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1840" windowHeight="13740" tabRatio="321"/>
  </bookViews>
  <sheets>
    <sheet name="2024 Registro 2°Semestre in AT " sheetId="4" r:id="rId1"/>
  </sheets>
  <definedNames>
    <definedName name="_xlnm._FilterDatabase" localSheetId="0" hidden="1">'2024 Registro 2°Semestre in AT '!$A$5:$J$5</definedName>
    <definedName name="_xlnm.Print_Area" localSheetId="0">'2024 Registro 2°Semestre in AT '!$A$1:$J$116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<sst xmlns="http://schemas.openxmlformats.org/spreadsheetml/2006/main" count="631" uniqueCount="129">
  <si>
    <t>Qualità Risk Management e Accreditamento</t>
  </si>
  <si>
    <t>URP e Comunicazione</t>
  </si>
  <si>
    <t>Gestione Operativa e Next Generation EU</t>
  </si>
  <si>
    <t>Sistemi Informativi Aziendali</t>
  </si>
  <si>
    <t>Area Accoglienza e CUP aziendali</t>
  </si>
  <si>
    <t>Gestione Tecnico Patrimoniale</t>
  </si>
  <si>
    <t>Gestione e Sviluppo Risorse Umane</t>
  </si>
  <si>
    <t>Gestione Acquisti</t>
  </si>
  <si>
    <t>Ingegneria Clinica</t>
  </si>
  <si>
    <t>Medicina Legale</t>
  </si>
  <si>
    <t>Farmacia Ospedaliera e Territoriale</t>
  </si>
  <si>
    <t>Clinical Trial Center</t>
  </si>
  <si>
    <t>Vaccinazioni e Sorveglianza Malattie Infettive</t>
  </si>
  <si>
    <t>Distretto di Luino</t>
  </si>
  <si>
    <t>Distretto di Arcisate</t>
  </si>
  <si>
    <t>Distretto di Azzate</t>
  </si>
  <si>
    <t>Distretto di Sesto Calende</t>
  </si>
  <si>
    <t>Distretto di Tradate</t>
  </si>
  <si>
    <t>Distretto di Varese</t>
  </si>
  <si>
    <t>Cure Primarie</t>
  </si>
  <si>
    <t>gg/mm/aaaa</t>
  </si>
  <si>
    <t>n. prot.</t>
  </si>
  <si>
    <t xml:space="preserve">n. prot. </t>
  </si>
  <si>
    <t>Struttura competente
 (1)</t>
  </si>
  <si>
    <t>Tipologia Istanza 
(2)</t>
  </si>
  <si>
    <t>Oggetto Istanza 
(3)</t>
  </si>
  <si>
    <t>Sintesi esito
(7)</t>
  </si>
  <si>
    <t>Riesame 
(8)</t>
  </si>
  <si>
    <t>Presenza 
controinteressati 
(4)</t>
  </si>
  <si>
    <t>Data di ricevimento 
e numero protocollo 
(5)</t>
  </si>
  <si>
    <t>Data di  riscontro 
e numero di protocollo
 (6)</t>
  </si>
  <si>
    <t>NO</t>
  </si>
  <si>
    <t>Accesso agli atti (241)</t>
  </si>
  <si>
    <t>Accolta</t>
  </si>
  <si>
    <t>SI</t>
  </si>
  <si>
    <t>Distretto di Laveno</t>
  </si>
  <si>
    <t>Accolta parzialmente</t>
  </si>
  <si>
    <t>Bilancio, Programmazione Finanziaria e Contabilità</t>
  </si>
  <si>
    <t>SERT Varese</t>
  </si>
  <si>
    <t>Affari Generali e Legali</t>
  </si>
  <si>
    <t>Richiesta documentazione afferente sinistro archiviato</t>
  </si>
  <si>
    <t xml:space="preserve">REPORT - MONITORAGGIO 2° SEMESTRE 2024 DELLE ISTANZE DI ACCESSO  </t>
  </si>
  <si>
    <t>Data Iniziale:  01/07/2024 al 31/12/2024 (2° SEMESTRE)</t>
  </si>
  <si>
    <t>CD TAC</t>
  </si>
  <si>
    <t>27/06/2024                                            08/07/2024</t>
  </si>
  <si>
    <t>CARTELLA CLINICA E CD RX TORACE</t>
  </si>
  <si>
    <t>RICHIESTA VISIONE CARTELLA CLINICA</t>
  </si>
  <si>
    <t>RICHIESTA DOCUMENTAZIONE SANITARIA</t>
  </si>
  <si>
    <t>Non accolta con relative motivazioni</t>
  </si>
  <si>
    <t>RICHIESTA VERBALE INVALIDITA'</t>
  </si>
  <si>
    <t>In lavorazione</t>
  </si>
  <si>
    <t>RELAZIONE TERAPISTA OCCUPAZIONALE</t>
  </si>
  <si>
    <t>VERBALE INVALIDITA'</t>
  </si>
  <si>
    <t>referto visita medica commissione patenti</t>
  </si>
  <si>
    <t>0811/2024</t>
  </si>
  <si>
    <t>VERBALE  INVALIDITA' CIVILE</t>
  </si>
  <si>
    <t>VERBALE INVALIDITA' CIVILE</t>
  </si>
  <si>
    <t>Differita con relative motivazioni</t>
  </si>
  <si>
    <t>VERBALE LEGGE 104</t>
  </si>
  <si>
    <t xml:space="preserve">VERBALE INVALIDITA' CIVILE </t>
  </si>
  <si>
    <t>RICHIESTA COPIE VERBALI INV. CIV. E L. 104</t>
  </si>
  <si>
    <t>ACCOLTA</t>
  </si>
  <si>
    <t>RICHIESTA COPIA SOSTEGNO SCOLASTICO</t>
  </si>
  <si>
    <t>RICHIESTA COPIA DOUMENTAZIONE PSICOLOG.</t>
  </si>
  <si>
    <t>VALUTAZIONE INFERMIER. E FISIOT. A DOMICILIO</t>
  </si>
  <si>
    <t xml:space="preserve">RICHIESTA CARTELLA CLINICA </t>
  </si>
  <si>
    <t>Fornitura di apparecchiature occorrenti all’allestimento del nuovo reparto di procreazione medicalmente assistita (PMA) presso l’Ospedale Filippo del Ponte di Varese</t>
  </si>
  <si>
    <t>FORNITURA DI N.12 DEFIBRILLATORI, DA DESTINARE A DIVERSI REPARTI</t>
  </si>
  <si>
    <t>80521-80533</t>
  </si>
  <si>
    <t>25/10/2024 Sintel  29/10/2024 PEC</t>
  </si>
  <si>
    <t>NOLEGGIO CENTRALI DI MONITORAGGIO E MONITOR MULTIPARAMETRICI</t>
  </si>
  <si>
    <t>29/10/2024 Sintel</t>
  </si>
  <si>
    <t>ID 191368699 ID191417763</t>
  </si>
  <si>
    <t>14/11/2024 SINTEL</t>
  </si>
  <si>
    <t>ID 192147477</t>
  </si>
  <si>
    <t>08/11/204 Sintel</t>
  </si>
  <si>
    <t>ID 191862886-ID191863418</t>
  </si>
  <si>
    <t xml:space="preserve">NOLEGGIO DI COLONNE  VIDEO CARRELLATE PER DIAGNOSTICA DA DESTINARE AGLI AMBULATORI DI  OTORINOLARINGOIATRIA </t>
  </si>
  <si>
    <t>04/11/2024 Sintel</t>
  </si>
  <si>
    <t>ID 191640405-191640850-191641559-191642497</t>
  </si>
  <si>
    <t>ID 189568535</t>
  </si>
  <si>
    <t>ID 191427135</t>
  </si>
  <si>
    <t>NOLEGGIO ECOTOMOGRAFI AREA CARDIOLOGICA E VASCOLARE</t>
  </si>
  <si>
    <t>FORNITURA DI SOLUZIONI INFUSIONALI, ELETTROLITI CONCENTRATI, SOLUZIONE PER CARDIOPLEGIA E PER CONSERVAZIONE ORGANI OCCORRENTI ALLA ASST SETTE LAGHI PER UN PERIODO DI ANNI 2 CON OPZIONE DI RINNOVO PER ULTERIORI ANNI 1.</t>
  </si>
  <si>
    <t>18/09/2024
25/11/2024</t>
  </si>
  <si>
    <t>ID Sintel 189621044
ID Sintel 192612895</t>
  </si>
  <si>
    <t>SERVIZIO ASSISTENZA INFERIMIERISTICA PER REPARTO DEGENZA 14 PL</t>
  </si>
  <si>
    <t>Sintel</t>
  </si>
  <si>
    <t xml:space="preserve">Fornitura in comodato di n. 3 sistemi per elettromiografia intraoperatoria, e acquisto del relativo materiale di consumo, occorrente alla ASST Sette Laghi per un periodo di anni 2 con opzione di rinnovo per ulteriori anni 1 </t>
  </si>
  <si>
    <t xml:space="preserve">ID Sintel 190286243
ID Sintel 190286364 
ID Sintel 190286456 </t>
  </si>
  <si>
    <t xml:space="preserve">Procedura aperta, ai sensi dell’art. 71 del D. Lgs. 36/2023, da espletare in forma aggregata tra l’ASST dei Sette Laghi (capofila), l’ASST Lariana, l’ASST Valtellina e Alto Lario e l’ASST Lecco per l’affidamento della fornitura in service di apparecchiature e materiali di consumo per l’esecuzione di esami di laboratorio di Immunoematologia, per un periodo di anni 6, con opzione di rinnovo per ulteriori anni 1 </t>
  </si>
  <si>
    <t>ID Sintel 191432098
ID Sintel 191433581
ID Sintel 191434283
ID Sintel 191434395</t>
  </si>
  <si>
    <t>PROCEDURA APERTA AI SENSI DELL’ART. 71 D.LGS. N. 36/2023 E DA ESPLETARE MEDIANTE LA PIATTAFORMA REGIONALE INFORMATICA SINTEL PER L’AFFIDAMENTO DEL SERVIZIO DI VIGILANZA PREVENZIONE INCENDI E GESTIONE DELLE EMERGENZE OCCORRENTEALLE ASST DEI SETTE LAGHI E VALLE OLONA. LOTTO 1 CIG: B0889EC2E0 - LOTTO 2 CIG: B0889ED3B3. ISTANZA DI ACCESSO AGLI ATTI AI SENSI DELLA L.241/1990 E ART. 35 D.LGS. 36/2023.</t>
  </si>
  <si>
    <t>92012
92036</t>
  </si>
  <si>
    <t>richiesta atti del proprio UPD e di quello di controparte + relazioni sedute di gruppo e personali con psicologo aziendale</t>
  </si>
  <si>
    <t>11/07/2024 + 15/07/2024</t>
  </si>
  <si>
    <t>57302+58143</t>
  </si>
  <si>
    <t>richiesta motivazioni diniego accesso agli atti e copia mail di segnalazione</t>
  </si>
  <si>
    <t>Det. Dir. n. 1212 del 26/09/22 della S.C. Risorse Umane -  Nota prot. 64939 del 23/09/2022- Nota prot. 68087 del 07/10/2022</t>
  </si>
  <si>
    <t>11.9.2024 +10.10.2024</t>
  </si>
  <si>
    <t>71152 + 79261 (integrazione)</t>
  </si>
  <si>
    <t>Atto n. 55 del 01.02. 2024 Attribuzione della responsabilità ad interim della SSD Urologia Pediatrica 
Atto n. 390 del 28.06.2024 Affidamento incarico di sostituto del responsabile della Struttura Semplice Dipartimentale “Urologia Pediatrica”
Verbale della Commissione dell’ Avviso Interno riservato ai Dirigenti Medici per la sostituzione del Responsabile della Struttura Semplice Dipartimentale “Urologia  Pediatrica”</t>
  </si>
  <si>
    <t>10.9.2024+09.10.2024</t>
  </si>
  <si>
    <t>70988 +78800(integrazione)</t>
  </si>
  <si>
    <t>21.10.2024</t>
  </si>
  <si>
    <t xml:space="preserve">Mail, esposti o segnalazioni nei suoi confronti all'UPD </t>
  </si>
  <si>
    <t>24.12.2024</t>
  </si>
  <si>
    <t>Visione e copia del fascicolo personale</t>
  </si>
  <si>
    <t>27.11.2024</t>
  </si>
  <si>
    <t>20.12.2024</t>
  </si>
  <si>
    <t>Copia verbale udienza pignoramento</t>
  </si>
  <si>
    <t>26.11.2024</t>
  </si>
  <si>
    <t xml:space="preserve">Richiesta di dati relativa a Medici di Medicina Generale </t>
  </si>
  <si>
    <t>Accesso civico generalizzato</t>
  </si>
  <si>
    <t>Richiesta visione prova concorsuale</t>
  </si>
  <si>
    <t>Verbali conclusivi delle procedure di conferimento degli incarichi di funzione organizzativa di coordinamento 23-24/09/2024</t>
  </si>
  <si>
    <t>RICHIESTA REFERTO AUTOPTICO</t>
  </si>
  <si>
    <t>CERTIFICATO CML</t>
  </si>
  <si>
    <t>RICHIESTA STORICO CML</t>
  </si>
  <si>
    <t xml:space="preserve">ATTI COLLEGIO PORTO ARMI </t>
  </si>
  <si>
    <t>DOCUMENTI CML</t>
  </si>
  <si>
    <t>Richiesta accesso agli atti al comune di Cuasso al Monte per visione strutturali Cuasso al Monte</t>
  </si>
  <si>
    <t>CERTIFICATO</t>
  </si>
  <si>
    <t>09/072024</t>
  </si>
  <si>
    <t>26/092024</t>
  </si>
  <si>
    <t>Direzione Medica dei Presidi Ospedalieri  (Luino)</t>
  </si>
  <si>
    <t>Direzione Medica dei Presidi Ospedalieri  (Angera)</t>
  </si>
  <si>
    <t>Direzione Medica dei Presidi Ospedalieri  (Circolo)</t>
  </si>
  <si>
    <t>S.CGestione Acquisti</t>
  </si>
</sst>
</file>

<file path=xl/styles.xml><?xml version="1.0" encoding="utf-8"?>
<styleSheet xmlns="http://schemas.openxmlformats.org/spreadsheetml/2006/main">
  <numFmts count="2">
    <numFmt numFmtId="164" formatCode="dd/mm/yy;@"/>
    <numFmt numFmtId="165" formatCode="0;[Red]0"/>
  </numFmts>
  <fonts count="30">
    <font>
      <sz val="11"/>
      <color theme="1"/>
      <name val="Calibri"/>
      <family val="2"/>
      <scheme val="minor"/>
    </font>
    <font>
      <sz val="10"/>
      <color indexed="8"/>
      <name val="Arial"/>
      <family val="2"/>
    </font>
    <font>
      <sz val="10"/>
      <color indexed="8"/>
      <name val="Times New Roman"/>
      <family val="1"/>
    </font>
    <font>
      <sz val="10"/>
      <name val="Times New Roman"/>
      <family val="1"/>
    </font>
    <font>
      <b/>
      <sz val="12"/>
      <name val="Verdana"/>
      <family val="2"/>
    </font>
    <font>
      <sz val="10"/>
      <name val="Verdana"/>
      <family val="2"/>
    </font>
    <font>
      <sz val="10"/>
      <color rgb="FF000000"/>
      <name val="Verdana"/>
      <family val="2"/>
    </font>
    <font>
      <sz val="10"/>
      <name val="Arial"/>
      <family val="2"/>
    </font>
    <font>
      <sz val="10"/>
      <color indexed="8"/>
      <name val="Verdana"/>
      <family val="2"/>
    </font>
    <font>
      <b/>
      <sz val="12"/>
      <color theme="1"/>
      <name val="Verdana"/>
      <family val="2"/>
    </font>
    <font>
      <b/>
      <sz val="14"/>
      <color theme="1"/>
      <name val="Times New Roman"/>
      <family val="1"/>
    </font>
    <font>
      <b/>
      <sz val="20"/>
      <color theme="0"/>
      <name val="Arial Narrow"/>
      <family val="2"/>
    </font>
    <font>
      <b/>
      <sz val="14"/>
      <color theme="0"/>
      <name val="Arial Narrow"/>
      <family val="2"/>
    </font>
    <font>
      <sz val="11"/>
      <color rgb="FF000000"/>
      <name val="Verdana"/>
      <family val="2"/>
    </font>
    <font>
      <b/>
      <sz val="10"/>
      <name val="Times New Roman"/>
      <family val="1"/>
    </font>
    <font>
      <b/>
      <sz val="10"/>
      <color theme="0"/>
      <name val="Times New Roman"/>
      <family val="1"/>
    </font>
    <font>
      <sz val="11"/>
      <name val="Arial"/>
      <family val="2"/>
    </font>
    <font>
      <sz val="10"/>
      <name val="Verdana"/>
      <family val="2"/>
      <charset val="1"/>
    </font>
    <font>
      <sz val="10"/>
      <name val="Arial"/>
      <family val="2"/>
      <charset val="1"/>
    </font>
    <font>
      <sz val="10"/>
      <color rgb="FF000000"/>
      <name val="Arial"/>
      <family val="2"/>
    </font>
    <font>
      <sz val="10"/>
      <color rgb="FF242424"/>
      <name val="Arial"/>
      <family val="2"/>
    </font>
    <font>
      <sz val="9"/>
      <color rgb="FF000000"/>
      <name val="Verdana"/>
      <family val="2"/>
    </font>
    <font>
      <sz val="8"/>
      <name val="Calibri"/>
      <family val="2"/>
      <scheme val="minor"/>
    </font>
    <font>
      <sz val="9"/>
      <color rgb="FF000000"/>
      <name val="Arial"/>
      <family val="2"/>
    </font>
    <font>
      <sz val="9"/>
      <color rgb="FF000000"/>
      <name val="Arial"/>
    </font>
    <font>
      <sz val="10"/>
      <color rgb="FF000000"/>
      <name val="Arial"/>
    </font>
    <font>
      <sz val="11"/>
      <color rgb="FF000000"/>
      <name val="Aptos Narrow"/>
      <family val="2"/>
    </font>
    <font>
      <sz val="8"/>
      <color rgb="FF000000"/>
      <name val="Arial"/>
      <family val="2"/>
    </font>
    <font>
      <sz val="11"/>
      <color rgb="FF000000"/>
      <name val="Arial"/>
      <family val="2"/>
    </font>
    <font>
      <sz val="28"/>
      <color rgb="FF000000"/>
      <name val="Verdana"/>
      <family val="2"/>
    </font>
  </fonts>
  <fills count="8">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rgb="FFC00000"/>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s>
  <cellStyleXfs count="3">
    <xf numFmtId="0" fontId="0" fillId="0" borderId="0"/>
    <xf numFmtId="0" fontId="1" fillId="0" borderId="0"/>
    <xf numFmtId="0" fontId="1" fillId="0" borderId="0"/>
  </cellStyleXfs>
  <cellXfs count="139">
    <xf numFmtId="0" fontId="0" fillId="0" borderId="0" xfId="0"/>
    <xf numFmtId="0" fontId="3" fillId="0" borderId="0" xfId="0" applyFont="1" applyAlignment="1">
      <alignment vertical="center"/>
    </xf>
    <xf numFmtId="0" fontId="5" fillId="0" borderId="0" xfId="0" applyFont="1" applyAlignment="1">
      <alignment horizontal="left" vertical="center" wrapText="1"/>
    </xf>
    <xf numFmtId="0" fontId="6" fillId="0" borderId="0" xfId="0" applyFont="1" applyAlignment="1">
      <alignment horizontal="left" vertical="top"/>
    </xf>
    <xf numFmtId="0" fontId="5" fillId="0" borderId="0" xfId="0" applyFont="1" applyAlignment="1">
      <alignment horizontal="left" vertical="top"/>
    </xf>
    <xf numFmtId="164" fontId="8" fillId="0" borderId="0" xfId="2" applyNumberFormat="1" applyFont="1" applyAlignment="1">
      <alignment horizontal="left" vertical="top" wrapText="1"/>
    </xf>
    <xf numFmtId="14" fontId="5" fillId="0" borderId="0" xfId="0" applyNumberFormat="1" applyFont="1" applyAlignment="1">
      <alignment horizontal="left" vertical="top"/>
    </xf>
    <xf numFmtId="0" fontId="6" fillId="0" borderId="1" xfId="0" applyFont="1" applyBorder="1" applyAlignment="1">
      <alignment horizontal="left" vertical="center"/>
    </xf>
    <xf numFmtId="1" fontId="8" fillId="0" borderId="0" xfId="2" applyNumberFormat="1" applyFont="1" applyAlignment="1">
      <alignment horizontal="left" vertical="top" wrapText="1"/>
    </xf>
    <xf numFmtId="14" fontId="5" fillId="0" borderId="0" xfId="0" applyNumberFormat="1" applyFont="1" applyAlignment="1">
      <alignment vertical="top"/>
    </xf>
    <xf numFmtId="0" fontId="3" fillId="0" borderId="0" xfId="0" applyFont="1" applyAlignment="1">
      <alignment horizontal="left" vertical="center"/>
    </xf>
    <xf numFmtId="0" fontId="5" fillId="0" borderId="1" xfId="0" applyFont="1" applyBorder="1" applyAlignment="1">
      <alignment horizontal="left" vertical="center" wrapText="1"/>
    </xf>
    <xf numFmtId="0" fontId="3" fillId="0" borderId="0" xfId="0" applyFont="1" applyAlignment="1">
      <alignment horizontal="center" vertical="center"/>
    </xf>
    <xf numFmtId="0" fontId="9" fillId="3" borderId="1" xfId="1" applyFont="1" applyFill="1" applyBorder="1" applyAlignment="1">
      <alignment horizontal="center" vertical="center"/>
    </xf>
    <xf numFmtId="0" fontId="9" fillId="3" borderId="1" xfId="1" applyFont="1" applyFill="1" applyBorder="1" applyAlignment="1">
      <alignment horizontal="center" vertical="top"/>
    </xf>
    <xf numFmtId="1" fontId="9" fillId="3" borderId="1" xfId="1" applyNumberFormat="1" applyFont="1" applyFill="1" applyBorder="1" applyAlignment="1">
      <alignment horizontal="center" vertical="center" wrapText="1"/>
    </xf>
    <xf numFmtId="1" fontId="3" fillId="0" borderId="0" xfId="0" applyNumberFormat="1" applyFont="1" applyAlignment="1">
      <alignment horizontal="left" vertical="center" wrapText="1"/>
    </xf>
    <xf numFmtId="0" fontId="3" fillId="0" borderId="0" xfId="0" applyFont="1" applyAlignment="1">
      <alignment vertical="center" wrapText="1"/>
    </xf>
    <xf numFmtId="0" fontId="5" fillId="0" borderId="1" xfId="0" applyFont="1" applyBorder="1" applyAlignment="1">
      <alignment horizontal="left" vertical="center"/>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xf>
    <xf numFmtId="0" fontId="5" fillId="5" borderId="1" xfId="0" applyFont="1" applyFill="1" applyBorder="1" applyAlignment="1">
      <alignment horizontal="left" vertical="center"/>
    </xf>
    <xf numFmtId="0" fontId="5" fillId="5" borderId="1" xfId="0" applyFont="1" applyFill="1" applyBorder="1" applyAlignment="1">
      <alignment horizontal="left" vertical="center" wrapText="1"/>
    </xf>
    <xf numFmtId="0" fontId="5" fillId="0" borderId="0" xfId="0" applyFont="1" applyAlignment="1">
      <alignment horizontal="center" vertical="top"/>
    </xf>
    <xf numFmtId="0" fontId="5" fillId="5" borderId="1" xfId="0" applyFont="1" applyFill="1" applyBorder="1" applyAlignment="1">
      <alignment horizontal="center" vertical="center"/>
    </xf>
    <xf numFmtId="14" fontId="5" fillId="5" borderId="1" xfId="0" applyNumberFormat="1" applyFont="1" applyFill="1" applyBorder="1" applyAlignment="1">
      <alignment horizontal="left" vertical="center"/>
    </xf>
    <xf numFmtId="164" fontId="18" fillId="5" borderId="1" xfId="0" applyNumberFormat="1" applyFont="1" applyFill="1" applyBorder="1" applyAlignment="1">
      <alignment horizontal="left" vertical="center"/>
    </xf>
    <xf numFmtId="164" fontId="19" fillId="0" borderId="1" xfId="0" applyNumberFormat="1" applyFont="1" applyBorder="1" applyAlignment="1">
      <alignment horizontal="left" vertical="center"/>
    </xf>
    <xf numFmtId="14" fontId="19" fillId="0" borderId="1" xfId="0" applyNumberFormat="1" applyFont="1" applyBorder="1" applyAlignment="1">
      <alignment horizontal="left" vertical="center"/>
    </xf>
    <xf numFmtId="1" fontId="19" fillId="0" borderId="1" xfId="0" applyNumberFormat="1" applyFont="1" applyBorder="1" applyAlignment="1">
      <alignment horizontal="left" vertical="center"/>
    </xf>
    <xf numFmtId="164" fontId="7" fillId="5" borderId="1" xfId="0" applyNumberFormat="1" applyFont="1" applyFill="1" applyBorder="1" applyAlignment="1">
      <alignment horizontal="left" vertical="center"/>
    </xf>
    <xf numFmtId="1" fontId="7" fillId="5" borderId="1" xfId="0" applyNumberFormat="1" applyFont="1" applyFill="1" applyBorder="1" applyAlignment="1">
      <alignment horizontal="left" vertical="center" wrapText="1"/>
    </xf>
    <xf numFmtId="1" fontId="7" fillId="5" borderId="1" xfId="0" applyNumberFormat="1" applyFont="1" applyFill="1" applyBorder="1" applyAlignment="1">
      <alignment horizontal="left" vertical="center"/>
    </xf>
    <xf numFmtId="14" fontId="16" fillId="5" borderId="1" xfId="0" applyNumberFormat="1" applyFont="1" applyFill="1" applyBorder="1" applyAlignment="1">
      <alignment horizontal="center" vertical="center"/>
    </xf>
    <xf numFmtId="0" fontId="19" fillId="0" borderId="1" xfId="0" applyFont="1" applyBorder="1" applyAlignment="1">
      <alignment horizontal="left" vertical="center"/>
    </xf>
    <xf numFmtId="165" fontId="19" fillId="0" borderId="1" xfId="0" applyNumberFormat="1" applyFont="1" applyBorder="1" applyAlignment="1">
      <alignment horizontal="left" vertical="center"/>
    </xf>
    <xf numFmtId="0" fontId="19" fillId="0" borderId="1" xfId="0" applyFont="1" applyBorder="1"/>
    <xf numFmtId="1" fontId="1" fillId="0" borderId="1" xfId="2" applyNumberFormat="1" applyBorder="1" applyAlignment="1">
      <alignment horizontal="left" vertical="center" wrapText="1"/>
    </xf>
    <xf numFmtId="164" fontId="1" fillId="0" borderId="1" xfId="2" applyNumberFormat="1" applyBorder="1" applyAlignment="1">
      <alignment horizontal="left" vertical="center" wrapText="1"/>
    </xf>
    <xf numFmtId="0" fontId="21" fillId="0" borderId="1" xfId="0" applyFont="1" applyBorder="1" applyAlignment="1">
      <alignment horizontal="left" vertical="center"/>
    </xf>
    <xf numFmtId="0" fontId="6" fillId="0" borderId="1" xfId="0" applyFont="1" applyBorder="1" applyAlignment="1">
      <alignment horizontal="left" vertical="center" wrapText="1"/>
    </xf>
    <xf numFmtId="164" fontId="19" fillId="0" borderId="1" xfId="0" applyNumberFormat="1" applyFont="1" applyBorder="1" applyAlignment="1">
      <alignment horizontal="left" vertical="center" wrapText="1"/>
    </xf>
    <xf numFmtId="14" fontId="19" fillId="0" borderId="1" xfId="0" applyNumberFormat="1" applyFont="1" applyBorder="1" applyAlignment="1">
      <alignment horizontal="left" vertical="center" wrapText="1"/>
    </xf>
    <xf numFmtId="0" fontId="6" fillId="0" borderId="1" xfId="0" applyFont="1" applyBorder="1" applyAlignment="1">
      <alignment horizontal="left" vertical="top"/>
    </xf>
    <xf numFmtId="0" fontId="7" fillId="0" borderId="1" xfId="0" applyFont="1" applyBorder="1" applyAlignment="1">
      <alignment horizontal="left" vertical="top"/>
    </xf>
    <xf numFmtId="0" fontId="5" fillId="0" borderId="1" xfId="0" applyFont="1" applyBorder="1" applyAlignment="1">
      <alignment horizontal="left" vertical="top" wrapText="1"/>
    </xf>
    <xf numFmtId="1" fontId="19" fillId="0" borderId="1" xfId="0" applyNumberFormat="1" applyFont="1" applyBorder="1" applyAlignment="1">
      <alignment horizontal="left" vertical="center" wrapText="1"/>
    </xf>
    <xf numFmtId="0" fontId="5" fillId="0" borderId="1" xfId="0" applyFont="1" applyBorder="1" applyAlignment="1">
      <alignment horizontal="left" vertical="top"/>
    </xf>
    <xf numFmtId="0" fontId="7" fillId="0" borderId="1" xfId="0" applyFont="1" applyBorder="1" applyAlignment="1">
      <alignment horizontal="left" vertical="top" wrapText="1"/>
    </xf>
    <xf numFmtId="0" fontId="25" fillId="0" borderId="1" xfId="0" applyFont="1" applyBorder="1" applyAlignment="1">
      <alignment horizontal="left"/>
    </xf>
    <xf numFmtId="14" fontId="26" fillId="0" borderId="1" xfId="0" applyNumberFormat="1" applyFont="1" applyBorder="1" applyAlignment="1">
      <alignment horizontal="left"/>
    </xf>
    <xf numFmtId="14" fontId="3" fillId="0" borderId="1" xfId="0" applyNumberFormat="1" applyFont="1" applyBorder="1" applyAlignment="1">
      <alignment horizontal="left" vertical="center"/>
    </xf>
    <xf numFmtId="0" fontId="26" fillId="0" borderId="1" xfId="0" applyFont="1" applyBorder="1" applyAlignment="1">
      <alignment horizontal="left"/>
    </xf>
    <xf numFmtId="0" fontId="3" fillId="0" borderId="1" xfId="0" applyFont="1" applyBorder="1" applyAlignment="1">
      <alignment horizontal="left" vertical="center"/>
    </xf>
    <xf numFmtId="0" fontId="23" fillId="0" borderId="1" xfId="0" applyFont="1" applyBorder="1" applyAlignment="1">
      <alignment horizontal="left"/>
    </xf>
    <xf numFmtId="0" fontId="17" fillId="5" borderId="1" xfId="0" applyFont="1" applyFill="1" applyBorder="1" applyAlignment="1">
      <alignment horizontal="center" vertical="center"/>
    </xf>
    <xf numFmtId="0" fontId="7" fillId="5" borderId="1" xfId="0" applyFont="1" applyFill="1" applyBorder="1" applyAlignment="1">
      <alignment horizontal="center" vertical="center"/>
    </xf>
    <xf numFmtId="49" fontId="7" fillId="5" borderId="1" xfId="0" applyNumberFormat="1" applyFont="1" applyFill="1" applyBorder="1" applyAlignment="1">
      <alignment horizontal="left" vertical="center"/>
    </xf>
    <xf numFmtId="49" fontId="7" fillId="5" borderId="1" xfId="0" applyNumberFormat="1" applyFont="1" applyFill="1" applyBorder="1" applyAlignment="1">
      <alignment horizontal="left" vertical="center" wrapText="1"/>
    </xf>
    <xf numFmtId="0" fontId="13" fillId="0" borderId="1" xfId="0" applyFont="1" applyBorder="1" applyAlignment="1">
      <alignment horizontal="left"/>
    </xf>
    <xf numFmtId="1" fontId="28" fillId="0" borderId="1" xfId="0" applyNumberFormat="1" applyFont="1" applyBorder="1" applyAlignment="1">
      <alignment horizontal="left"/>
    </xf>
    <xf numFmtId="14" fontId="28" fillId="0" borderId="1" xfId="0" applyNumberFormat="1" applyFont="1" applyBorder="1" applyAlignment="1">
      <alignment horizontal="left"/>
    </xf>
    <xf numFmtId="14" fontId="19" fillId="0" borderId="1" xfId="0" applyNumberFormat="1" applyFont="1" applyBorder="1" applyAlignment="1">
      <alignment horizontal="left"/>
    </xf>
    <xf numFmtId="14" fontId="16" fillId="0" borderId="1" xfId="0" applyNumberFormat="1" applyFont="1" applyBorder="1" applyAlignment="1">
      <alignment horizontal="left" wrapText="1"/>
    </xf>
    <xf numFmtId="0" fontId="16" fillId="0" borderId="1" xfId="0" applyFont="1" applyBorder="1" applyAlignment="1">
      <alignment horizontal="left" wrapText="1"/>
    </xf>
    <xf numFmtId="14" fontId="7" fillId="5" borderId="1" xfId="0" applyNumberFormat="1" applyFont="1" applyFill="1" applyBorder="1" applyAlignment="1">
      <alignment horizontal="center" vertical="center"/>
    </xf>
    <xf numFmtId="165" fontId="19" fillId="0" borderId="1" xfId="0" applyNumberFormat="1" applyFont="1" applyBorder="1" applyAlignment="1">
      <alignment horizontal="left"/>
    </xf>
    <xf numFmtId="0" fontId="19" fillId="0" borderId="1" xfId="0" applyFont="1" applyBorder="1" applyAlignment="1">
      <alignment horizontal="left"/>
    </xf>
    <xf numFmtId="0" fontId="28" fillId="0" borderId="1" xfId="0" applyFont="1" applyBorder="1" applyAlignment="1">
      <alignment horizontal="left" vertical="center"/>
    </xf>
    <xf numFmtId="14" fontId="28" fillId="0" borderId="1" xfId="0" applyNumberFormat="1" applyFont="1" applyBorder="1" applyAlignment="1">
      <alignment horizontal="left" vertical="center"/>
    </xf>
    <xf numFmtId="164" fontId="5" fillId="0" borderId="0" xfId="0" applyNumberFormat="1" applyFont="1" applyAlignment="1">
      <alignment horizontal="left" vertical="top"/>
    </xf>
    <xf numFmtId="1" fontId="5" fillId="0" borderId="0" xfId="0" applyNumberFormat="1" applyFont="1" applyAlignment="1">
      <alignment horizontal="left" vertical="top" wrapText="1"/>
    </xf>
    <xf numFmtId="0" fontId="29" fillId="0" borderId="1" xfId="0" applyFont="1" applyBorder="1" applyAlignment="1">
      <alignment horizontal="left" vertical="center"/>
    </xf>
    <xf numFmtId="0" fontId="28" fillId="7" borderId="1" xfId="0" applyFont="1" applyFill="1" applyBorder="1" applyAlignment="1">
      <alignment horizontal="left" vertical="center"/>
    </xf>
    <xf numFmtId="0" fontId="28" fillId="6" borderId="1" xfId="0" applyFont="1" applyFill="1" applyBorder="1" applyAlignment="1">
      <alignment horizontal="left" vertical="center"/>
    </xf>
    <xf numFmtId="0" fontId="9" fillId="3" borderId="1" xfId="1" applyFont="1" applyFill="1" applyBorder="1" applyAlignment="1">
      <alignment horizontal="center" vertical="top" wrapText="1"/>
    </xf>
    <xf numFmtId="0" fontId="2" fillId="0" borderId="2" xfId="1" applyFont="1" applyBorder="1" applyAlignment="1">
      <alignment horizontal="center" vertical="center"/>
    </xf>
    <xf numFmtId="0" fontId="2" fillId="0" borderId="3" xfId="1" applyFont="1" applyBorder="1" applyAlignment="1">
      <alignment horizontal="center" vertical="center"/>
    </xf>
    <xf numFmtId="1" fontId="11" fillId="4" borderId="1" xfId="1" applyNumberFormat="1" applyFont="1" applyFill="1" applyBorder="1" applyAlignment="1">
      <alignment horizontal="center" vertical="center"/>
    </xf>
    <xf numFmtId="1" fontId="12" fillId="4" borderId="1" xfId="1" applyNumberFormat="1" applyFont="1" applyFill="1" applyBorder="1" applyAlignment="1">
      <alignment horizontal="center" vertical="center"/>
    </xf>
    <xf numFmtId="0" fontId="10" fillId="2" borderId="1" xfId="1" applyFont="1" applyFill="1" applyBorder="1" applyAlignment="1">
      <alignment horizontal="center" vertical="center"/>
    </xf>
    <xf numFmtId="0" fontId="9" fillId="3" borderId="1" xfId="1" applyFont="1" applyFill="1" applyBorder="1" applyAlignment="1">
      <alignment horizontal="center" vertical="top" wrapText="1"/>
    </xf>
    <xf numFmtId="0" fontId="19" fillId="0" borderId="1" xfId="0" applyNumberFormat="1" applyFont="1" applyBorder="1" applyAlignment="1">
      <alignment horizontal="left" vertical="center"/>
    </xf>
    <xf numFmtId="0" fontId="3" fillId="0" borderId="0" xfId="0" applyFont="1" applyFill="1" applyAlignment="1">
      <alignment vertical="center"/>
    </xf>
    <xf numFmtId="1" fontId="12" fillId="0" borderId="0" xfId="1" applyNumberFormat="1" applyFont="1" applyFill="1" applyBorder="1" applyAlignment="1">
      <alignment horizontal="center"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10" fillId="0" borderId="0" xfId="1" applyFont="1" applyFill="1" applyBorder="1" applyAlignment="1">
      <alignment horizontal="center" vertical="center"/>
    </xf>
    <xf numFmtId="0" fontId="9" fillId="0" borderId="0" xfId="1" applyFont="1" applyFill="1" applyBorder="1" applyAlignment="1">
      <alignment horizontal="center" vertical="top"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9" fillId="0" borderId="0" xfId="1" applyFont="1" applyFill="1" applyBorder="1" applyAlignment="1">
      <alignment horizontal="center" vertical="top"/>
    </xf>
    <xf numFmtId="0" fontId="15" fillId="0" borderId="0" xfId="0" applyFont="1" applyFill="1" applyBorder="1" applyAlignment="1">
      <alignment horizontal="center" vertical="center"/>
    </xf>
    <xf numFmtId="0" fontId="6" fillId="0" borderId="0" xfId="0" applyFont="1" applyBorder="1" applyAlignment="1">
      <alignment horizontal="left" vertical="center"/>
    </xf>
    <xf numFmtId="0" fontId="6"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0" xfId="0" applyFont="1" applyBorder="1" applyAlignment="1">
      <alignment horizontal="left" vertical="center"/>
    </xf>
    <xf numFmtId="0" fontId="19" fillId="0" borderId="0" xfId="0" applyFont="1" applyFill="1" applyBorder="1" applyAlignment="1">
      <alignment horizontal="left" vertical="center"/>
    </xf>
    <xf numFmtId="0" fontId="19" fillId="0" borderId="0" xfId="0" applyFont="1" applyFill="1" applyBorder="1" applyAlignment="1">
      <alignment horizontal="left"/>
    </xf>
    <xf numFmtId="14" fontId="16" fillId="0" borderId="0" xfId="0" applyNumberFormat="1" applyFont="1" applyFill="1" applyBorder="1" applyAlignment="1">
      <alignment horizontal="center" vertical="center"/>
    </xf>
    <xf numFmtId="0" fontId="13" fillId="0" borderId="0" xfId="0" applyFont="1" applyFill="1" applyBorder="1" applyAlignment="1">
      <alignment horizontal="left" vertical="center" wrapText="1"/>
    </xf>
    <xf numFmtId="0" fontId="13" fillId="0" borderId="0" xfId="0" applyFont="1" applyBorder="1" applyAlignment="1">
      <alignment horizontal="left" vertical="center" wrapText="1"/>
    </xf>
    <xf numFmtId="0" fontId="3" fillId="0" borderId="0" xfId="0" applyFont="1" applyBorder="1" applyAlignment="1">
      <alignment vertical="center"/>
    </xf>
    <xf numFmtId="0" fontId="3" fillId="0" borderId="0" xfId="0" applyFont="1" applyBorder="1" applyAlignment="1">
      <alignment vertical="center" wrapText="1"/>
    </xf>
    <xf numFmtId="0" fontId="7" fillId="0" borderId="0" xfId="0" applyFont="1" applyBorder="1" applyAlignment="1">
      <alignment horizontal="left" vertical="top"/>
    </xf>
    <xf numFmtId="0" fontId="7" fillId="0" borderId="0" xfId="0" applyFont="1" applyBorder="1" applyAlignment="1">
      <alignment horizontal="left" vertical="top" wrapText="1"/>
    </xf>
    <xf numFmtId="0" fontId="13" fillId="0" borderId="0" xfId="0" applyFont="1" applyBorder="1" applyAlignment="1">
      <alignment horizontal="left"/>
    </xf>
    <xf numFmtId="0" fontId="16" fillId="0" borderId="0" xfId="0" applyFont="1" applyBorder="1" applyAlignment="1">
      <alignment horizontal="left" wrapText="1"/>
    </xf>
    <xf numFmtId="0" fontId="28" fillId="0" borderId="0" xfId="0" applyFont="1" applyBorder="1" applyAlignment="1">
      <alignment horizontal="left" vertical="center"/>
    </xf>
    <xf numFmtId="0" fontId="29" fillId="0" borderId="0" xfId="0" applyFont="1" applyBorder="1" applyAlignment="1">
      <alignment horizontal="left" vertical="center"/>
    </xf>
    <xf numFmtId="0" fontId="20" fillId="0" borderId="1" xfId="0" applyFont="1" applyBorder="1" applyAlignment="1">
      <alignment horizontal="left"/>
    </xf>
    <xf numFmtId="0" fontId="23" fillId="0" borderId="1" xfId="0" applyFont="1" applyBorder="1" applyAlignment="1">
      <alignment wrapText="1"/>
    </xf>
    <xf numFmtId="14" fontId="27" fillId="0" borderId="1" xfId="0" applyNumberFormat="1" applyFont="1" applyBorder="1" applyAlignment="1">
      <alignment horizontal="left" wrapText="1"/>
    </xf>
    <xf numFmtId="0" fontId="27" fillId="0" borderId="1" xfId="0" applyFont="1" applyBorder="1" applyAlignment="1">
      <alignment horizontal="left" wrapText="1"/>
    </xf>
    <xf numFmtId="0" fontId="27" fillId="0" borderId="1" xfId="0" applyFont="1" applyBorder="1" applyAlignment="1">
      <alignment wrapText="1"/>
    </xf>
    <xf numFmtId="14" fontId="23" fillId="0" borderId="1" xfId="0" applyNumberFormat="1" applyFont="1" applyBorder="1" applyAlignment="1">
      <alignment horizontal="left"/>
    </xf>
    <xf numFmtId="0" fontId="23" fillId="0" borderId="1" xfId="0" applyFont="1" applyBorder="1" applyAlignment="1">
      <alignment horizontal="left" wrapText="1"/>
    </xf>
    <xf numFmtId="0" fontId="24" fillId="0" borderId="1" xfId="0" applyFont="1" applyBorder="1" applyAlignment="1">
      <alignment wrapText="1"/>
    </xf>
    <xf numFmtId="0" fontId="25" fillId="0" borderId="1" xfId="0" applyFont="1" applyBorder="1"/>
    <xf numFmtId="0" fontId="0" fillId="0" borderId="1" xfId="0" applyBorder="1" applyAlignment="1">
      <alignment horizontal="left"/>
    </xf>
    <xf numFmtId="0" fontId="26" fillId="0" borderId="1" xfId="0" applyFont="1" applyBorder="1"/>
    <xf numFmtId="0" fontId="26" fillId="0" borderId="1" xfId="0" applyFont="1" applyBorder="1" applyAlignment="1">
      <alignment vertical="center" wrapText="1"/>
    </xf>
    <xf numFmtId="164" fontId="8" fillId="5" borderId="1" xfId="2" applyNumberFormat="1" applyFont="1" applyFill="1" applyBorder="1" applyAlignment="1">
      <alignment horizontal="left" vertical="top" wrapText="1"/>
    </xf>
    <xf numFmtId="1" fontId="8" fillId="5" borderId="1" xfId="2" applyNumberFormat="1" applyFont="1" applyFill="1" applyBorder="1" applyAlignment="1">
      <alignment horizontal="left" vertical="top" wrapText="1"/>
    </xf>
    <xf numFmtId="14" fontId="5" fillId="5" borderId="1" xfId="0" applyNumberFormat="1" applyFont="1" applyFill="1" applyBorder="1" applyAlignment="1">
      <alignment horizontal="left" vertical="top"/>
    </xf>
    <xf numFmtId="14" fontId="5" fillId="5" borderId="1" xfId="0" applyNumberFormat="1" applyFont="1" applyFill="1" applyBorder="1" applyAlignment="1">
      <alignment vertical="top"/>
    </xf>
    <xf numFmtId="0" fontId="5" fillId="5" borderId="1" xfId="0" applyFont="1" applyFill="1" applyBorder="1" applyAlignment="1">
      <alignment horizontal="center" vertical="top"/>
    </xf>
    <xf numFmtId="0" fontId="4" fillId="3" borderId="1" xfId="1" applyFont="1" applyFill="1" applyBorder="1" applyAlignment="1">
      <alignment horizontal="center" vertical="top" wrapText="1"/>
    </xf>
    <xf numFmtId="0" fontId="3" fillId="0" borderId="0" xfId="0" applyFont="1" applyBorder="1" applyAlignment="1">
      <alignment horizontal="center" vertical="center"/>
    </xf>
    <xf numFmtId="0" fontId="14" fillId="0" borderId="0" xfId="0" applyFont="1" applyFill="1" applyBorder="1" applyAlignment="1">
      <alignment horizontal="center" vertical="center"/>
    </xf>
    <xf numFmtId="0" fontId="7" fillId="0" borderId="0" xfId="0" applyFont="1" applyFill="1" applyBorder="1" applyAlignment="1">
      <alignment horizontal="left" vertical="top" wrapText="1"/>
    </xf>
    <xf numFmtId="0" fontId="17" fillId="0" borderId="0" xfId="0" applyFont="1" applyFill="1" applyBorder="1" applyAlignment="1">
      <alignment horizontal="center" vertical="center"/>
    </xf>
    <xf numFmtId="0" fontId="13" fillId="0" borderId="0" xfId="0" applyFont="1" applyFill="1" applyBorder="1" applyAlignment="1">
      <alignment horizontal="left"/>
    </xf>
    <xf numFmtId="0" fontId="16" fillId="0" borderId="0" xfId="0" applyFont="1" applyFill="1" applyBorder="1" applyAlignment="1">
      <alignment horizontal="left" wrapText="1"/>
    </xf>
    <xf numFmtId="0" fontId="7" fillId="0" borderId="0" xfId="0" applyFont="1" applyFill="1" applyBorder="1" applyAlignment="1">
      <alignment horizontal="center" vertical="center"/>
    </xf>
    <xf numFmtId="0" fontId="5" fillId="0" borderId="0" xfId="0" applyFont="1" applyFill="1" applyBorder="1" applyAlignment="1">
      <alignment horizontal="left" vertical="center"/>
    </xf>
    <xf numFmtId="14" fontId="7" fillId="0" borderId="0" xfId="0" applyNumberFormat="1" applyFont="1" applyFill="1" applyBorder="1" applyAlignment="1">
      <alignment horizontal="center" vertical="center"/>
    </xf>
    <xf numFmtId="0" fontId="5" fillId="0" borderId="0" xfId="0" applyFont="1" applyFill="1" applyBorder="1" applyAlignment="1">
      <alignment horizontal="center" vertical="top"/>
    </xf>
    <xf numFmtId="0" fontId="29" fillId="0" borderId="0" xfId="0" applyFont="1" applyFill="1" applyBorder="1" applyAlignment="1">
      <alignment horizontal="left" vertical="center"/>
    </xf>
  </cellXfs>
  <cellStyles count="3">
    <cellStyle name="Normale" xfId="0" builtinId="0"/>
    <cellStyle name="Normale_Foglio1" xfId="1"/>
    <cellStyle name="Normale_Foglio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398319</xdr:colOff>
      <xdr:row>0</xdr:row>
      <xdr:rowOff>95252</xdr:rowOff>
    </xdr:from>
    <xdr:to>
      <xdr:col>0</xdr:col>
      <xdr:colOff>3307773</xdr:colOff>
      <xdr:row>1</xdr:row>
      <xdr:rowOff>450274</xdr:rowOff>
    </xdr:to>
    <xdr:pic>
      <xdr:nvPicPr>
        <xdr:cNvPr id="2" name="Immagini 1">
          <a:extLst>
            <a:ext uri="{FF2B5EF4-FFF2-40B4-BE49-F238E27FC236}">
              <a16:creationId xmlns:a16="http://schemas.microsoft.com/office/drawing/2014/main" xmlns="" id="{5A5B0430-17B5-4B4E-97EF-6ECF8031F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98319" y="95252"/>
          <a:ext cx="2909454" cy="130752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round/>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FF00"/>
  </sheetPr>
  <dimension ref="A1:O143"/>
  <sheetViews>
    <sheetView showGridLines="0" showRowColHeaders="0" tabSelected="1" zoomScale="40" zoomScaleNormal="40" zoomScaleSheetLayoutView="10" zoomScalePageLayoutView="40" workbookViewId="0">
      <selection activeCell="A5" sqref="A5"/>
    </sheetView>
  </sheetViews>
  <sheetFormatPr defaultRowHeight="12.75"/>
  <cols>
    <col min="1" max="1" width="57.28515625" style="1" customWidth="1"/>
    <col min="2" max="2" width="29.7109375" style="1" customWidth="1"/>
    <col min="3" max="3" width="87.7109375" style="1" customWidth="1"/>
    <col min="4" max="4" width="25.85546875" style="12" customWidth="1"/>
    <col min="5" max="5" width="20.85546875" style="10" customWidth="1"/>
    <col min="6" max="6" width="22.140625" style="16" customWidth="1"/>
    <col min="7" max="7" width="21.85546875" style="10" customWidth="1"/>
    <col min="8" max="8" width="23.7109375" style="10" customWidth="1"/>
    <col min="9" max="9" width="37.85546875" style="1" customWidth="1"/>
    <col min="10" max="11" width="16.5703125" style="12" customWidth="1"/>
    <col min="12" max="12" width="4.85546875" style="17" customWidth="1"/>
    <col min="13" max="13" width="14.85546875" style="1" customWidth="1"/>
    <col min="14" max="14" width="22" style="1" customWidth="1"/>
    <col min="15" max="243" width="9.140625" style="1"/>
    <col min="244" max="244" width="70.140625" style="1" customWidth="1"/>
    <col min="245" max="245" width="42.85546875" style="1" customWidth="1"/>
    <col min="246" max="246" width="123.5703125" style="1" customWidth="1"/>
    <col min="247" max="249" width="20.7109375" style="1" customWidth="1"/>
    <col min="250" max="251" width="9.140625" style="1"/>
    <col min="252" max="252" width="10.85546875" style="1" bestFit="1" customWidth="1"/>
    <col min="253" max="499" width="9.140625" style="1"/>
    <col min="500" max="500" width="70.140625" style="1" customWidth="1"/>
    <col min="501" max="501" width="42.85546875" style="1" customWidth="1"/>
    <col min="502" max="502" width="123.5703125" style="1" customWidth="1"/>
    <col min="503" max="505" width="20.7109375" style="1" customWidth="1"/>
    <col min="506" max="507" width="9.140625" style="1"/>
    <col min="508" max="508" width="10.85546875" style="1" bestFit="1" customWidth="1"/>
    <col min="509" max="755" width="9.140625" style="1"/>
    <col min="756" max="756" width="70.140625" style="1" customWidth="1"/>
    <col min="757" max="757" width="42.85546875" style="1" customWidth="1"/>
    <col min="758" max="758" width="123.5703125" style="1" customWidth="1"/>
    <col min="759" max="761" width="20.7109375" style="1" customWidth="1"/>
    <col min="762" max="763" width="9.140625" style="1"/>
    <col min="764" max="764" width="10.85546875" style="1" bestFit="1" customWidth="1"/>
    <col min="765" max="1011" width="9.140625" style="1"/>
    <col min="1012" max="1012" width="70.140625" style="1" customWidth="1"/>
    <col min="1013" max="1013" width="42.85546875" style="1" customWidth="1"/>
    <col min="1014" max="1014" width="123.5703125" style="1" customWidth="1"/>
    <col min="1015" max="1017" width="20.7109375" style="1" customWidth="1"/>
    <col min="1018" max="1019" width="9.140625" style="1"/>
    <col min="1020" max="1020" width="10.85546875" style="1" bestFit="1" customWidth="1"/>
    <col min="1021" max="1267" width="9.140625" style="1"/>
    <col min="1268" max="1268" width="70.140625" style="1" customWidth="1"/>
    <col min="1269" max="1269" width="42.85546875" style="1" customWidth="1"/>
    <col min="1270" max="1270" width="123.5703125" style="1" customWidth="1"/>
    <col min="1271" max="1273" width="20.7109375" style="1" customWidth="1"/>
    <col min="1274" max="1275" width="9.140625" style="1"/>
    <col min="1276" max="1276" width="10.85546875" style="1" bestFit="1" customWidth="1"/>
    <col min="1277" max="1523" width="9.140625" style="1"/>
    <col min="1524" max="1524" width="70.140625" style="1" customWidth="1"/>
    <col min="1525" max="1525" width="42.85546875" style="1" customWidth="1"/>
    <col min="1526" max="1526" width="123.5703125" style="1" customWidth="1"/>
    <col min="1527" max="1529" width="20.7109375" style="1" customWidth="1"/>
    <col min="1530" max="1531" width="9.140625" style="1"/>
    <col min="1532" max="1532" width="10.85546875" style="1" bestFit="1" customWidth="1"/>
    <col min="1533" max="1779" width="9.140625" style="1"/>
    <col min="1780" max="1780" width="70.140625" style="1" customWidth="1"/>
    <col min="1781" max="1781" width="42.85546875" style="1" customWidth="1"/>
    <col min="1782" max="1782" width="123.5703125" style="1" customWidth="1"/>
    <col min="1783" max="1785" width="20.7109375" style="1" customWidth="1"/>
    <col min="1786" max="1787" width="9.140625" style="1"/>
    <col min="1788" max="1788" width="10.85546875" style="1" bestFit="1" customWidth="1"/>
    <col min="1789" max="2035" width="9.140625" style="1"/>
    <col min="2036" max="2036" width="70.140625" style="1" customWidth="1"/>
    <col min="2037" max="2037" width="42.85546875" style="1" customWidth="1"/>
    <col min="2038" max="2038" width="123.5703125" style="1" customWidth="1"/>
    <col min="2039" max="2041" width="20.7109375" style="1" customWidth="1"/>
    <col min="2042" max="2043" width="9.140625" style="1"/>
    <col min="2044" max="2044" width="10.85546875" style="1" bestFit="1" customWidth="1"/>
    <col min="2045" max="2291" width="9.140625" style="1"/>
    <col min="2292" max="2292" width="70.140625" style="1" customWidth="1"/>
    <col min="2293" max="2293" width="42.85546875" style="1" customWidth="1"/>
    <col min="2294" max="2294" width="123.5703125" style="1" customWidth="1"/>
    <col min="2295" max="2297" width="20.7109375" style="1" customWidth="1"/>
    <col min="2298" max="2299" width="9.140625" style="1"/>
    <col min="2300" max="2300" width="10.85546875" style="1" bestFit="1" customWidth="1"/>
    <col min="2301" max="2547" width="9.140625" style="1"/>
    <col min="2548" max="2548" width="70.140625" style="1" customWidth="1"/>
    <col min="2549" max="2549" width="42.85546875" style="1" customWidth="1"/>
    <col min="2550" max="2550" width="123.5703125" style="1" customWidth="1"/>
    <col min="2551" max="2553" width="20.7109375" style="1" customWidth="1"/>
    <col min="2554" max="2555" width="9.140625" style="1"/>
    <col min="2556" max="2556" width="10.85546875" style="1" bestFit="1" customWidth="1"/>
    <col min="2557" max="2803" width="9.140625" style="1"/>
    <col min="2804" max="2804" width="70.140625" style="1" customWidth="1"/>
    <col min="2805" max="2805" width="42.85546875" style="1" customWidth="1"/>
    <col min="2806" max="2806" width="123.5703125" style="1" customWidth="1"/>
    <col min="2807" max="2809" width="20.7109375" style="1" customWidth="1"/>
    <col min="2810" max="2811" width="9.140625" style="1"/>
    <col min="2812" max="2812" width="10.85546875" style="1" bestFit="1" customWidth="1"/>
    <col min="2813" max="3059" width="9.140625" style="1"/>
    <col min="3060" max="3060" width="70.140625" style="1" customWidth="1"/>
    <col min="3061" max="3061" width="42.85546875" style="1" customWidth="1"/>
    <col min="3062" max="3062" width="123.5703125" style="1" customWidth="1"/>
    <col min="3063" max="3065" width="20.7109375" style="1" customWidth="1"/>
    <col min="3066" max="3067" width="9.140625" style="1"/>
    <col min="3068" max="3068" width="10.85546875" style="1" bestFit="1" customWidth="1"/>
    <col min="3069" max="3315" width="9.140625" style="1"/>
    <col min="3316" max="3316" width="70.140625" style="1" customWidth="1"/>
    <col min="3317" max="3317" width="42.85546875" style="1" customWidth="1"/>
    <col min="3318" max="3318" width="123.5703125" style="1" customWidth="1"/>
    <col min="3319" max="3321" width="20.7109375" style="1" customWidth="1"/>
    <col min="3322" max="3323" width="9.140625" style="1"/>
    <col min="3324" max="3324" width="10.85546875" style="1" bestFit="1" customWidth="1"/>
    <col min="3325" max="3571" width="9.140625" style="1"/>
    <col min="3572" max="3572" width="70.140625" style="1" customWidth="1"/>
    <col min="3573" max="3573" width="42.85546875" style="1" customWidth="1"/>
    <col min="3574" max="3574" width="123.5703125" style="1" customWidth="1"/>
    <col min="3575" max="3577" width="20.7109375" style="1" customWidth="1"/>
    <col min="3578" max="3579" width="9.140625" style="1"/>
    <col min="3580" max="3580" width="10.85546875" style="1" bestFit="1" customWidth="1"/>
    <col min="3581" max="3827" width="9.140625" style="1"/>
    <col min="3828" max="3828" width="70.140625" style="1" customWidth="1"/>
    <col min="3829" max="3829" width="42.85546875" style="1" customWidth="1"/>
    <col min="3830" max="3830" width="123.5703125" style="1" customWidth="1"/>
    <col min="3831" max="3833" width="20.7109375" style="1" customWidth="1"/>
    <col min="3834" max="3835" width="9.140625" style="1"/>
    <col min="3836" max="3836" width="10.85546875" style="1" bestFit="1" customWidth="1"/>
    <col min="3837" max="4083" width="9.140625" style="1"/>
    <col min="4084" max="4084" width="70.140625" style="1" customWidth="1"/>
    <col min="4085" max="4085" width="42.85546875" style="1" customWidth="1"/>
    <col min="4086" max="4086" width="123.5703125" style="1" customWidth="1"/>
    <col min="4087" max="4089" width="20.7109375" style="1" customWidth="1"/>
    <col min="4090" max="4091" width="9.140625" style="1"/>
    <col min="4092" max="4092" width="10.85546875" style="1" bestFit="1" customWidth="1"/>
    <col min="4093" max="4339" width="9.140625" style="1"/>
    <col min="4340" max="4340" width="70.140625" style="1" customWidth="1"/>
    <col min="4341" max="4341" width="42.85546875" style="1" customWidth="1"/>
    <col min="4342" max="4342" width="123.5703125" style="1" customWidth="1"/>
    <col min="4343" max="4345" width="20.7109375" style="1" customWidth="1"/>
    <col min="4346" max="4347" width="9.140625" style="1"/>
    <col min="4348" max="4348" width="10.85546875" style="1" bestFit="1" customWidth="1"/>
    <col min="4349" max="4595" width="9.140625" style="1"/>
    <col min="4596" max="4596" width="70.140625" style="1" customWidth="1"/>
    <col min="4597" max="4597" width="42.85546875" style="1" customWidth="1"/>
    <col min="4598" max="4598" width="123.5703125" style="1" customWidth="1"/>
    <col min="4599" max="4601" width="20.7109375" style="1" customWidth="1"/>
    <col min="4602" max="4603" width="9.140625" style="1"/>
    <col min="4604" max="4604" width="10.85546875" style="1" bestFit="1" customWidth="1"/>
    <col min="4605" max="4851" width="9.140625" style="1"/>
    <col min="4852" max="4852" width="70.140625" style="1" customWidth="1"/>
    <col min="4853" max="4853" width="42.85546875" style="1" customWidth="1"/>
    <col min="4854" max="4854" width="123.5703125" style="1" customWidth="1"/>
    <col min="4855" max="4857" width="20.7109375" style="1" customWidth="1"/>
    <col min="4858" max="4859" width="9.140625" style="1"/>
    <col min="4860" max="4860" width="10.85546875" style="1" bestFit="1" customWidth="1"/>
    <col min="4861" max="5107" width="9.140625" style="1"/>
    <col min="5108" max="5108" width="70.140625" style="1" customWidth="1"/>
    <col min="5109" max="5109" width="42.85546875" style="1" customWidth="1"/>
    <col min="5110" max="5110" width="123.5703125" style="1" customWidth="1"/>
    <col min="5111" max="5113" width="20.7109375" style="1" customWidth="1"/>
    <col min="5114" max="5115" width="9.140625" style="1"/>
    <col min="5116" max="5116" width="10.85546875" style="1" bestFit="1" customWidth="1"/>
    <col min="5117" max="5363" width="9.140625" style="1"/>
    <col min="5364" max="5364" width="70.140625" style="1" customWidth="1"/>
    <col min="5365" max="5365" width="42.85546875" style="1" customWidth="1"/>
    <col min="5366" max="5366" width="123.5703125" style="1" customWidth="1"/>
    <col min="5367" max="5369" width="20.7109375" style="1" customWidth="1"/>
    <col min="5370" max="5371" width="9.140625" style="1"/>
    <col min="5372" max="5372" width="10.85546875" style="1" bestFit="1" customWidth="1"/>
    <col min="5373" max="5619" width="9.140625" style="1"/>
    <col min="5620" max="5620" width="70.140625" style="1" customWidth="1"/>
    <col min="5621" max="5621" width="42.85546875" style="1" customWidth="1"/>
    <col min="5622" max="5622" width="123.5703125" style="1" customWidth="1"/>
    <col min="5623" max="5625" width="20.7109375" style="1" customWidth="1"/>
    <col min="5626" max="5627" width="9.140625" style="1"/>
    <col min="5628" max="5628" width="10.85546875" style="1" bestFit="1" customWidth="1"/>
    <col min="5629" max="5875" width="9.140625" style="1"/>
    <col min="5876" max="5876" width="70.140625" style="1" customWidth="1"/>
    <col min="5877" max="5877" width="42.85546875" style="1" customWidth="1"/>
    <col min="5878" max="5878" width="123.5703125" style="1" customWidth="1"/>
    <col min="5879" max="5881" width="20.7109375" style="1" customWidth="1"/>
    <col min="5882" max="5883" width="9.140625" style="1"/>
    <col min="5884" max="5884" width="10.85546875" style="1" bestFit="1" customWidth="1"/>
    <col min="5885" max="6131" width="9.140625" style="1"/>
    <col min="6132" max="6132" width="70.140625" style="1" customWidth="1"/>
    <col min="6133" max="6133" width="42.85546875" style="1" customWidth="1"/>
    <col min="6134" max="6134" width="123.5703125" style="1" customWidth="1"/>
    <col min="6135" max="6137" width="20.7109375" style="1" customWidth="1"/>
    <col min="6138" max="6139" width="9.140625" style="1"/>
    <col min="6140" max="6140" width="10.85546875" style="1" bestFit="1" customWidth="1"/>
    <col min="6141" max="6387" width="9.140625" style="1"/>
    <col min="6388" max="6388" width="70.140625" style="1" customWidth="1"/>
    <col min="6389" max="6389" width="42.85546875" style="1" customWidth="1"/>
    <col min="6390" max="6390" width="123.5703125" style="1" customWidth="1"/>
    <col min="6391" max="6393" width="20.7109375" style="1" customWidth="1"/>
    <col min="6394" max="6395" width="9.140625" style="1"/>
    <col min="6396" max="6396" width="10.85546875" style="1" bestFit="1" customWidth="1"/>
    <col min="6397" max="6643" width="9.140625" style="1"/>
    <col min="6644" max="6644" width="70.140625" style="1" customWidth="1"/>
    <col min="6645" max="6645" width="42.85546875" style="1" customWidth="1"/>
    <col min="6646" max="6646" width="123.5703125" style="1" customWidth="1"/>
    <col min="6647" max="6649" width="20.7109375" style="1" customWidth="1"/>
    <col min="6650" max="6651" width="9.140625" style="1"/>
    <col min="6652" max="6652" width="10.85546875" style="1" bestFit="1" customWidth="1"/>
    <col min="6653" max="6899" width="9.140625" style="1"/>
    <col min="6900" max="6900" width="70.140625" style="1" customWidth="1"/>
    <col min="6901" max="6901" width="42.85546875" style="1" customWidth="1"/>
    <col min="6902" max="6902" width="123.5703125" style="1" customWidth="1"/>
    <col min="6903" max="6905" width="20.7109375" style="1" customWidth="1"/>
    <col min="6906" max="6907" width="9.140625" style="1"/>
    <col min="6908" max="6908" width="10.85546875" style="1" bestFit="1" customWidth="1"/>
    <col min="6909" max="7155" width="9.140625" style="1"/>
    <col min="7156" max="7156" width="70.140625" style="1" customWidth="1"/>
    <col min="7157" max="7157" width="42.85546875" style="1" customWidth="1"/>
    <col min="7158" max="7158" width="123.5703125" style="1" customWidth="1"/>
    <col min="7159" max="7161" width="20.7109375" style="1" customWidth="1"/>
    <col min="7162" max="7163" width="9.140625" style="1"/>
    <col min="7164" max="7164" width="10.85546875" style="1" bestFit="1" customWidth="1"/>
    <col min="7165" max="7411" width="9.140625" style="1"/>
    <col min="7412" max="7412" width="70.140625" style="1" customWidth="1"/>
    <col min="7413" max="7413" width="42.85546875" style="1" customWidth="1"/>
    <col min="7414" max="7414" width="123.5703125" style="1" customWidth="1"/>
    <col min="7415" max="7417" width="20.7109375" style="1" customWidth="1"/>
    <col min="7418" max="7419" width="9.140625" style="1"/>
    <col min="7420" max="7420" width="10.85546875" style="1" bestFit="1" customWidth="1"/>
    <col min="7421" max="7667" width="9.140625" style="1"/>
    <col min="7668" max="7668" width="70.140625" style="1" customWidth="1"/>
    <col min="7669" max="7669" width="42.85546875" style="1" customWidth="1"/>
    <col min="7670" max="7670" width="123.5703125" style="1" customWidth="1"/>
    <col min="7671" max="7673" width="20.7109375" style="1" customWidth="1"/>
    <col min="7674" max="7675" width="9.140625" style="1"/>
    <col min="7676" max="7676" width="10.85546875" style="1" bestFit="1" customWidth="1"/>
    <col min="7677" max="7923" width="9.140625" style="1"/>
    <col min="7924" max="7924" width="70.140625" style="1" customWidth="1"/>
    <col min="7925" max="7925" width="42.85546875" style="1" customWidth="1"/>
    <col min="7926" max="7926" width="123.5703125" style="1" customWidth="1"/>
    <col min="7927" max="7929" width="20.7109375" style="1" customWidth="1"/>
    <col min="7930" max="7931" width="9.140625" style="1"/>
    <col min="7932" max="7932" width="10.85546875" style="1" bestFit="1" customWidth="1"/>
    <col min="7933" max="8179" width="9.140625" style="1"/>
    <col min="8180" max="8180" width="70.140625" style="1" customWidth="1"/>
    <col min="8181" max="8181" width="42.85546875" style="1" customWidth="1"/>
    <col min="8182" max="8182" width="123.5703125" style="1" customWidth="1"/>
    <col min="8183" max="8185" width="20.7109375" style="1" customWidth="1"/>
    <col min="8186" max="8187" width="9.140625" style="1"/>
    <col min="8188" max="8188" width="10.85546875" style="1" bestFit="1" customWidth="1"/>
    <col min="8189" max="8435" width="9.140625" style="1"/>
    <col min="8436" max="8436" width="70.140625" style="1" customWidth="1"/>
    <col min="8437" max="8437" width="42.85546875" style="1" customWidth="1"/>
    <col min="8438" max="8438" width="123.5703125" style="1" customWidth="1"/>
    <col min="8439" max="8441" width="20.7109375" style="1" customWidth="1"/>
    <col min="8442" max="8443" width="9.140625" style="1"/>
    <col min="8444" max="8444" width="10.85546875" style="1" bestFit="1" customWidth="1"/>
    <col min="8445" max="8691" width="9.140625" style="1"/>
    <col min="8692" max="8692" width="70.140625" style="1" customWidth="1"/>
    <col min="8693" max="8693" width="42.85546875" style="1" customWidth="1"/>
    <col min="8694" max="8694" width="123.5703125" style="1" customWidth="1"/>
    <col min="8695" max="8697" width="20.7109375" style="1" customWidth="1"/>
    <col min="8698" max="8699" width="9.140625" style="1"/>
    <col min="8700" max="8700" width="10.85546875" style="1" bestFit="1" customWidth="1"/>
    <col min="8701" max="8947" width="9.140625" style="1"/>
    <col min="8948" max="8948" width="70.140625" style="1" customWidth="1"/>
    <col min="8949" max="8949" width="42.85546875" style="1" customWidth="1"/>
    <col min="8950" max="8950" width="123.5703125" style="1" customWidth="1"/>
    <col min="8951" max="8953" width="20.7109375" style="1" customWidth="1"/>
    <col min="8954" max="8955" width="9.140625" style="1"/>
    <col min="8956" max="8956" width="10.85546875" style="1" bestFit="1" customWidth="1"/>
    <col min="8957" max="9203" width="9.140625" style="1"/>
    <col min="9204" max="9204" width="70.140625" style="1" customWidth="1"/>
    <col min="9205" max="9205" width="42.85546875" style="1" customWidth="1"/>
    <col min="9206" max="9206" width="123.5703125" style="1" customWidth="1"/>
    <col min="9207" max="9209" width="20.7109375" style="1" customWidth="1"/>
    <col min="9210" max="9211" width="9.140625" style="1"/>
    <col min="9212" max="9212" width="10.85546875" style="1" bestFit="1" customWidth="1"/>
    <col min="9213" max="9459" width="9.140625" style="1"/>
    <col min="9460" max="9460" width="70.140625" style="1" customWidth="1"/>
    <col min="9461" max="9461" width="42.85546875" style="1" customWidth="1"/>
    <col min="9462" max="9462" width="123.5703125" style="1" customWidth="1"/>
    <col min="9463" max="9465" width="20.7109375" style="1" customWidth="1"/>
    <col min="9466" max="9467" width="9.140625" style="1"/>
    <col min="9468" max="9468" width="10.85546875" style="1" bestFit="1" customWidth="1"/>
    <col min="9469" max="9715" width="9.140625" style="1"/>
    <col min="9716" max="9716" width="70.140625" style="1" customWidth="1"/>
    <col min="9717" max="9717" width="42.85546875" style="1" customWidth="1"/>
    <col min="9718" max="9718" width="123.5703125" style="1" customWidth="1"/>
    <col min="9719" max="9721" width="20.7109375" style="1" customWidth="1"/>
    <col min="9722" max="9723" width="9.140625" style="1"/>
    <col min="9724" max="9724" width="10.85546875" style="1" bestFit="1" customWidth="1"/>
    <col min="9725" max="9971" width="9.140625" style="1"/>
    <col min="9972" max="9972" width="70.140625" style="1" customWidth="1"/>
    <col min="9973" max="9973" width="42.85546875" style="1" customWidth="1"/>
    <col min="9974" max="9974" width="123.5703125" style="1" customWidth="1"/>
    <col min="9975" max="9977" width="20.7109375" style="1" customWidth="1"/>
    <col min="9978" max="9979" width="9.140625" style="1"/>
    <col min="9980" max="9980" width="10.85546875" style="1" bestFit="1" customWidth="1"/>
    <col min="9981" max="10227" width="9.140625" style="1"/>
    <col min="10228" max="10228" width="70.140625" style="1" customWidth="1"/>
    <col min="10229" max="10229" width="42.85546875" style="1" customWidth="1"/>
    <col min="10230" max="10230" width="123.5703125" style="1" customWidth="1"/>
    <col min="10231" max="10233" width="20.7109375" style="1" customWidth="1"/>
    <col min="10234" max="10235" width="9.140625" style="1"/>
    <col min="10236" max="10236" width="10.85546875" style="1" bestFit="1" customWidth="1"/>
    <col min="10237" max="10483" width="9.140625" style="1"/>
    <col min="10484" max="10484" width="70.140625" style="1" customWidth="1"/>
    <col min="10485" max="10485" width="42.85546875" style="1" customWidth="1"/>
    <col min="10486" max="10486" width="123.5703125" style="1" customWidth="1"/>
    <col min="10487" max="10489" width="20.7109375" style="1" customWidth="1"/>
    <col min="10490" max="10491" width="9.140625" style="1"/>
    <col min="10492" max="10492" width="10.85546875" style="1" bestFit="1" customWidth="1"/>
    <col min="10493" max="10739" width="9.140625" style="1"/>
    <col min="10740" max="10740" width="70.140625" style="1" customWidth="1"/>
    <col min="10741" max="10741" width="42.85546875" style="1" customWidth="1"/>
    <col min="10742" max="10742" width="123.5703125" style="1" customWidth="1"/>
    <col min="10743" max="10745" width="20.7109375" style="1" customWidth="1"/>
    <col min="10746" max="10747" width="9.140625" style="1"/>
    <col min="10748" max="10748" width="10.85546875" style="1" bestFit="1" customWidth="1"/>
    <col min="10749" max="10995" width="9.140625" style="1"/>
    <col min="10996" max="10996" width="70.140625" style="1" customWidth="1"/>
    <col min="10997" max="10997" width="42.85546875" style="1" customWidth="1"/>
    <col min="10998" max="10998" width="123.5703125" style="1" customWidth="1"/>
    <col min="10999" max="11001" width="20.7109375" style="1" customWidth="1"/>
    <col min="11002" max="11003" width="9.140625" style="1"/>
    <col min="11004" max="11004" width="10.85546875" style="1" bestFit="1" customWidth="1"/>
    <col min="11005" max="11251" width="9.140625" style="1"/>
    <col min="11252" max="11252" width="70.140625" style="1" customWidth="1"/>
    <col min="11253" max="11253" width="42.85546875" style="1" customWidth="1"/>
    <col min="11254" max="11254" width="123.5703125" style="1" customWidth="1"/>
    <col min="11255" max="11257" width="20.7109375" style="1" customWidth="1"/>
    <col min="11258" max="11259" width="9.140625" style="1"/>
    <col min="11260" max="11260" width="10.85546875" style="1" bestFit="1" customWidth="1"/>
    <col min="11261" max="11507" width="9.140625" style="1"/>
    <col min="11508" max="11508" width="70.140625" style="1" customWidth="1"/>
    <col min="11509" max="11509" width="42.85546875" style="1" customWidth="1"/>
    <col min="11510" max="11510" width="123.5703125" style="1" customWidth="1"/>
    <col min="11511" max="11513" width="20.7109375" style="1" customWidth="1"/>
    <col min="11514" max="11515" width="9.140625" style="1"/>
    <col min="11516" max="11516" width="10.85546875" style="1" bestFit="1" customWidth="1"/>
    <col min="11517" max="11763" width="9.140625" style="1"/>
    <col min="11764" max="11764" width="70.140625" style="1" customWidth="1"/>
    <col min="11765" max="11765" width="42.85546875" style="1" customWidth="1"/>
    <col min="11766" max="11766" width="123.5703125" style="1" customWidth="1"/>
    <col min="11767" max="11769" width="20.7109375" style="1" customWidth="1"/>
    <col min="11770" max="11771" width="9.140625" style="1"/>
    <col min="11772" max="11772" width="10.85546875" style="1" bestFit="1" customWidth="1"/>
    <col min="11773" max="12019" width="9.140625" style="1"/>
    <col min="12020" max="12020" width="70.140625" style="1" customWidth="1"/>
    <col min="12021" max="12021" width="42.85546875" style="1" customWidth="1"/>
    <col min="12022" max="12022" width="123.5703125" style="1" customWidth="1"/>
    <col min="12023" max="12025" width="20.7109375" style="1" customWidth="1"/>
    <col min="12026" max="12027" width="9.140625" style="1"/>
    <col min="12028" max="12028" width="10.85546875" style="1" bestFit="1" customWidth="1"/>
    <col min="12029" max="12275" width="9.140625" style="1"/>
    <col min="12276" max="12276" width="70.140625" style="1" customWidth="1"/>
    <col min="12277" max="12277" width="42.85546875" style="1" customWidth="1"/>
    <col min="12278" max="12278" width="123.5703125" style="1" customWidth="1"/>
    <col min="12279" max="12281" width="20.7109375" style="1" customWidth="1"/>
    <col min="12282" max="12283" width="9.140625" style="1"/>
    <col min="12284" max="12284" width="10.85546875" style="1" bestFit="1" customWidth="1"/>
    <col min="12285" max="12531" width="9.140625" style="1"/>
    <col min="12532" max="12532" width="70.140625" style="1" customWidth="1"/>
    <col min="12533" max="12533" width="42.85546875" style="1" customWidth="1"/>
    <col min="12534" max="12534" width="123.5703125" style="1" customWidth="1"/>
    <col min="12535" max="12537" width="20.7109375" style="1" customWidth="1"/>
    <col min="12538" max="12539" width="9.140625" style="1"/>
    <col min="12540" max="12540" width="10.85546875" style="1" bestFit="1" customWidth="1"/>
    <col min="12541" max="12787" width="9.140625" style="1"/>
    <col min="12788" max="12788" width="70.140625" style="1" customWidth="1"/>
    <col min="12789" max="12789" width="42.85546875" style="1" customWidth="1"/>
    <col min="12790" max="12790" width="123.5703125" style="1" customWidth="1"/>
    <col min="12791" max="12793" width="20.7109375" style="1" customWidth="1"/>
    <col min="12794" max="12795" width="9.140625" style="1"/>
    <col min="12796" max="12796" width="10.85546875" style="1" bestFit="1" customWidth="1"/>
    <col min="12797" max="13043" width="9.140625" style="1"/>
    <col min="13044" max="13044" width="70.140625" style="1" customWidth="1"/>
    <col min="13045" max="13045" width="42.85546875" style="1" customWidth="1"/>
    <col min="13046" max="13046" width="123.5703125" style="1" customWidth="1"/>
    <col min="13047" max="13049" width="20.7109375" style="1" customWidth="1"/>
    <col min="13050" max="13051" width="9.140625" style="1"/>
    <col min="13052" max="13052" width="10.85546875" style="1" bestFit="1" customWidth="1"/>
    <col min="13053" max="13299" width="9.140625" style="1"/>
    <col min="13300" max="13300" width="70.140625" style="1" customWidth="1"/>
    <col min="13301" max="13301" width="42.85546875" style="1" customWidth="1"/>
    <col min="13302" max="13302" width="123.5703125" style="1" customWidth="1"/>
    <col min="13303" max="13305" width="20.7109375" style="1" customWidth="1"/>
    <col min="13306" max="13307" width="9.140625" style="1"/>
    <col min="13308" max="13308" width="10.85546875" style="1" bestFit="1" customWidth="1"/>
    <col min="13309" max="13555" width="9.140625" style="1"/>
    <col min="13556" max="13556" width="70.140625" style="1" customWidth="1"/>
    <col min="13557" max="13557" width="42.85546875" style="1" customWidth="1"/>
    <col min="13558" max="13558" width="123.5703125" style="1" customWidth="1"/>
    <col min="13559" max="13561" width="20.7109375" style="1" customWidth="1"/>
    <col min="13562" max="13563" width="9.140625" style="1"/>
    <col min="13564" max="13564" width="10.85546875" style="1" bestFit="1" customWidth="1"/>
    <col min="13565" max="13811" width="9.140625" style="1"/>
    <col min="13812" max="13812" width="70.140625" style="1" customWidth="1"/>
    <col min="13813" max="13813" width="42.85546875" style="1" customWidth="1"/>
    <col min="13814" max="13814" width="123.5703125" style="1" customWidth="1"/>
    <col min="13815" max="13817" width="20.7109375" style="1" customWidth="1"/>
    <col min="13818" max="13819" width="9.140625" style="1"/>
    <col min="13820" max="13820" width="10.85546875" style="1" bestFit="1" customWidth="1"/>
    <col min="13821" max="14067" width="9.140625" style="1"/>
    <col min="14068" max="14068" width="70.140625" style="1" customWidth="1"/>
    <col min="14069" max="14069" width="42.85546875" style="1" customWidth="1"/>
    <col min="14070" max="14070" width="123.5703125" style="1" customWidth="1"/>
    <col min="14071" max="14073" width="20.7109375" style="1" customWidth="1"/>
    <col min="14074" max="14075" width="9.140625" style="1"/>
    <col min="14076" max="14076" width="10.85546875" style="1" bestFit="1" customWidth="1"/>
    <col min="14077" max="14323" width="9.140625" style="1"/>
    <col min="14324" max="14324" width="70.140625" style="1" customWidth="1"/>
    <col min="14325" max="14325" width="42.85546875" style="1" customWidth="1"/>
    <col min="14326" max="14326" width="123.5703125" style="1" customWidth="1"/>
    <col min="14327" max="14329" width="20.7109375" style="1" customWidth="1"/>
    <col min="14330" max="14331" width="9.140625" style="1"/>
    <col min="14332" max="14332" width="10.85546875" style="1" bestFit="1" customWidth="1"/>
    <col min="14333" max="14579" width="9.140625" style="1"/>
    <col min="14580" max="14580" width="70.140625" style="1" customWidth="1"/>
    <col min="14581" max="14581" width="42.85546875" style="1" customWidth="1"/>
    <col min="14582" max="14582" width="123.5703125" style="1" customWidth="1"/>
    <col min="14583" max="14585" width="20.7109375" style="1" customWidth="1"/>
    <col min="14586" max="14587" width="9.140625" style="1"/>
    <col min="14588" max="14588" width="10.85546875" style="1" bestFit="1" customWidth="1"/>
    <col min="14589" max="14835" width="9.140625" style="1"/>
    <col min="14836" max="14836" width="70.140625" style="1" customWidth="1"/>
    <col min="14837" max="14837" width="42.85546875" style="1" customWidth="1"/>
    <col min="14838" max="14838" width="123.5703125" style="1" customWidth="1"/>
    <col min="14839" max="14841" width="20.7109375" style="1" customWidth="1"/>
    <col min="14842" max="14843" width="9.140625" style="1"/>
    <col min="14844" max="14844" width="10.85546875" style="1" bestFit="1" customWidth="1"/>
    <col min="14845" max="15091" width="9.140625" style="1"/>
    <col min="15092" max="15092" width="70.140625" style="1" customWidth="1"/>
    <col min="15093" max="15093" width="42.85546875" style="1" customWidth="1"/>
    <col min="15094" max="15094" width="123.5703125" style="1" customWidth="1"/>
    <col min="15095" max="15097" width="20.7109375" style="1" customWidth="1"/>
    <col min="15098" max="15099" width="9.140625" style="1"/>
    <col min="15100" max="15100" width="10.85546875" style="1" bestFit="1" customWidth="1"/>
    <col min="15101" max="15347" width="9.140625" style="1"/>
    <col min="15348" max="15348" width="70.140625" style="1" customWidth="1"/>
    <col min="15349" max="15349" width="42.85546875" style="1" customWidth="1"/>
    <col min="15350" max="15350" width="123.5703125" style="1" customWidth="1"/>
    <col min="15351" max="15353" width="20.7109375" style="1" customWidth="1"/>
    <col min="15354" max="15355" width="9.140625" style="1"/>
    <col min="15356" max="15356" width="10.85546875" style="1" bestFit="1" customWidth="1"/>
    <col min="15357" max="15603" width="9.140625" style="1"/>
    <col min="15604" max="15604" width="70.140625" style="1" customWidth="1"/>
    <col min="15605" max="15605" width="42.85546875" style="1" customWidth="1"/>
    <col min="15606" max="15606" width="123.5703125" style="1" customWidth="1"/>
    <col min="15607" max="15609" width="20.7109375" style="1" customWidth="1"/>
    <col min="15610" max="15611" width="9.140625" style="1"/>
    <col min="15612" max="15612" width="10.85546875" style="1" bestFit="1" customWidth="1"/>
    <col min="15613" max="15859" width="9.140625" style="1"/>
    <col min="15860" max="15860" width="70.140625" style="1" customWidth="1"/>
    <col min="15861" max="15861" width="42.85546875" style="1" customWidth="1"/>
    <col min="15862" max="15862" width="123.5703125" style="1" customWidth="1"/>
    <col min="15863" max="15865" width="20.7109375" style="1" customWidth="1"/>
    <col min="15866" max="15867" width="9.140625" style="1"/>
    <col min="15868" max="15868" width="10.85546875" style="1" bestFit="1" customWidth="1"/>
    <col min="15869" max="16115" width="9.140625" style="1"/>
    <col min="16116" max="16116" width="70.140625" style="1" customWidth="1"/>
    <col min="16117" max="16117" width="42.85546875" style="1" customWidth="1"/>
    <col min="16118" max="16118" width="123.5703125" style="1" customWidth="1"/>
    <col min="16119" max="16121" width="20.7109375" style="1" customWidth="1"/>
    <col min="16122" max="16123" width="9.140625" style="1"/>
    <col min="16124" max="16124" width="10.85546875" style="1" bestFit="1" customWidth="1"/>
    <col min="16125" max="16384" width="9.140625" style="1"/>
  </cols>
  <sheetData>
    <row r="1" spans="1:15" ht="75.75" customHeight="1">
      <c r="A1" s="76"/>
      <c r="B1" s="78" t="s">
        <v>41</v>
      </c>
      <c r="C1" s="79"/>
      <c r="D1" s="79"/>
      <c r="E1" s="79"/>
      <c r="F1" s="79"/>
      <c r="G1" s="79"/>
      <c r="H1" s="79"/>
      <c r="I1" s="79"/>
      <c r="J1" s="79"/>
      <c r="K1" s="84"/>
      <c r="L1" s="85"/>
      <c r="M1" s="86"/>
      <c r="N1" s="83"/>
    </row>
    <row r="2" spans="1:15" ht="52.5" customHeight="1">
      <c r="A2" s="77"/>
      <c r="B2" s="80" t="s">
        <v>42</v>
      </c>
      <c r="C2" s="80"/>
      <c r="D2" s="80"/>
      <c r="E2" s="80"/>
      <c r="F2" s="80"/>
      <c r="G2" s="80"/>
      <c r="H2" s="80"/>
      <c r="I2" s="80"/>
      <c r="J2" s="80"/>
      <c r="K2" s="87"/>
      <c r="L2" s="85"/>
      <c r="M2" s="86"/>
      <c r="N2" s="86"/>
      <c r="O2" s="102"/>
    </row>
    <row r="3" spans="1:15" s="12" customFormat="1" ht="49.5" customHeight="1">
      <c r="A3" s="127" t="s">
        <v>23</v>
      </c>
      <c r="B3" s="81" t="s">
        <v>24</v>
      </c>
      <c r="C3" s="81" t="s">
        <v>25</v>
      </c>
      <c r="D3" s="81" t="s">
        <v>28</v>
      </c>
      <c r="E3" s="81" t="s">
        <v>29</v>
      </c>
      <c r="F3" s="81"/>
      <c r="G3" s="81" t="s">
        <v>30</v>
      </c>
      <c r="H3" s="81"/>
      <c r="I3" s="75" t="s">
        <v>26</v>
      </c>
      <c r="J3" s="75" t="s">
        <v>27</v>
      </c>
      <c r="K3" s="88"/>
      <c r="L3" s="89"/>
      <c r="M3" s="90"/>
      <c r="N3" s="90"/>
      <c r="O3" s="128"/>
    </row>
    <row r="4" spans="1:15" s="12" customFormat="1" ht="30.75" customHeight="1">
      <c r="A4" s="127"/>
      <c r="B4" s="81"/>
      <c r="C4" s="81"/>
      <c r="D4" s="81"/>
      <c r="E4" s="13" t="s">
        <v>20</v>
      </c>
      <c r="F4" s="15" t="s">
        <v>21</v>
      </c>
      <c r="G4" s="13" t="s">
        <v>20</v>
      </c>
      <c r="H4" s="13" t="s">
        <v>22</v>
      </c>
      <c r="I4" s="14"/>
      <c r="J4" s="14"/>
      <c r="K4" s="91"/>
      <c r="L4" s="89"/>
      <c r="M4" s="92"/>
      <c r="N4" s="129"/>
      <c r="O4" s="128"/>
    </row>
    <row r="5" spans="1:15" ht="35.1" customHeight="1">
      <c r="A5" s="7" t="s">
        <v>39</v>
      </c>
      <c r="B5" s="7" t="s">
        <v>32</v>
      </c>
      <c r="C5" s="7" t="s">
        <v>40</v>
      </c>
      <c r="D5" s="7" t="s">
        <v>34</v>
      </c>
      <c r="E5" s="27">
        <v>45602</v>
      </c>
      <c r="F5" s="29">
        <v>86317</v>
      </c>
      <c r="G5" s="27">
        <v>45607</v>
      </c>
      <c r="H5" s="29">
        <v>87440</v>
      </c>
      <c r="I5" s="28" t="s">
        <v>36</v>
      </c>
      <c r="J5" s="7" t="s">
        <v>34</v>
      </c>
      <c r="K5" s="94"/>
      <c r="L5" s="85"/>
      <c r="M5" s="86"/>
      <c r="N5" s="86"/>
      <c r="O5" s="102"/>
    </row>
    <row r="6" spans="1:15" ht="35.1" customHeight="1">
      <c r="A6" s="7" t="s">
        <v>39</v>
      </c>
      <c r="B6" s="7" t="s">
        <v>32</v>
      </c>
      <c r="C6" s="7" t="s">
        <v>40</v>
      </c>
      <c r="D6" s="7" t="s">
        <v>34</v>
      </c>
      <c r="E6" s="27">
        <v>45609</v>
      </c>
      <c r="F6" s="29">
        <v>88516</v>
      </c>
      <c r="G6" s="27">
        <v>45621</v>
      </c>
      <c r="H6" s="29">
        <v>91349</v>
      </c>
      <c r="I6" s="28" t="s">
        <v>33</v>
      </c>
      <c r="J6" s="7" t="s">
        <v>31</v>
      </c>
      <c r="K6" s="94"/>
      <c r="L6" s="85"/>
      <c r="M6" s="86"/>
      <c r="N6" s="86"/>
      <c r="O6" s="102"/>
    </row>
    <row r="7" spans="1:15" ht="35.1" customHeight="1">
      <c r="A7" s="7" t="s">
        <v>4</v>
      </c>
      <c r="B7" s="21"/>
      <c r="C7" s="21"/>
      <c r="D7" s="24"/>
      <c r="E7" s="21"/>
      <c r="F7" s="22"/>
      <c r="G7" s="21"/>
      <c r="H7" s="21"/>
      <c r="I7" s="21"/>
      <c r="J7" s="24"/>
      <c r="K7" s="95"/>
      <c r="L7" s="85"/>
      <c r="M7" s="86"/>
      <c r="N7" s="86"/>
      <c r="O7" s="102"/>
    </row>
    <row r="8" spans="1:15" ht="35.1" customHeight="1">
      <c r="A8" s="7" t="s">
        <v>37</v>
      </c>
      <c r="B8" s="21"/>
      <c r="C8" s="21"/>
      <c r="D8" s="24"/>
      <c r="E8" s="21"/>
      <c r="F8" s="22"/>
      <c r="G8" s="21"/>
      <c r="H8" s="21"/>
      <c r="I8" s="21"/>
      <c r="J8" s="24"/>
      <c r="K8" s="95"/>
      <c r="L8" s="85"/>
      <c r="M8" s="86"/>
      <c r="N8" s="86"/>
      <c r="O8" s="102"/>
    </row>
    <row r="9" spans="1:15" ht="35.1" customHeight="1">
      <c r="A9" s="7" t="s">
        <v>19</v>
      </c>
      <c r="B9" s="21"/>
      <c r="C9" s="21"/>
      <c r="D9" s="24"/>
      <c r="E9" s="21"/>
      <c r="F9" s="22"/>
      <c r="G9" s="21"/>
      <c r="H9" s="21"/>
      <c r="I9" s="21"/>
      <c r="J9" s="24"/>
      <c r="K9" s="95"/>
      <c r="L9" s="85"/>
      <c r="M9" s="86"/>
      <c r="N9" s="86"/>
      <c r="O9" s="102"/>
    </row>
    <row r="10" spans="1:15" ht="35.1" customHeight="1">
      <c r="A10" s="19" t="s">
        <v>125</v>
      </c>
      <c r="B10" s="34" t="s">
        <v>32</v>
      </c>
      <c r="C10" s="34" t="s">
        <v>43</v>
      </c>
      <c r="D10" s="34" t="s">
        <v>31</v>
      </c>
      <c r="E10" s="28" t="s">
        <v>44</v>
      </c>
      <c r="F10" s="29">
        <v>53699</v>
      </c>
      <c r="G10" s="28">
        <v>45504</v>
      </c>
      <c r="H10" s="35">
        <v>62342</v>
      </c>
      <c r="I10" s="28" t="s">
        <v>33</v>
      </c>
      <c r="J10" s="34" t="s">
        <v>31</v>
      </c>
      <c r="K10" s="97"/>
      <c r="L10" s="85"/>
      <c r="M10" s="86"/>
      <c r="N10" s="86"/>
      <c r="O10" s="102"/>
    </row>
    <row r="11" spans="1:15" ht="35.1" customHeight="1">
      <c r="A11" s="19" t="s">
        <v>125</v>
      </c>
      <c r="B11" s="34" t="s">
        <v>32</v>
      </c>
      <c r="C11" s="34" t="s">
        <v>45</v>
      </c>
      <c r="D11" s="34" t="s">
        <v>31</v>
      </c>
      <c r="E11" s="28">
        <v>45498</v>
      </c>
      <c r="F11" s="29">
        <v>60863</v>
      </c>
      <c r="G11" s="28">
        <v>45505</v>
      </c>
      <c r="H11" s="34">
        <v>60863</v>
      </c>
      <c r="I11" s="28" t="s">
        <v>33</v>
      </c>
      <c r="J11" s="34" t="s">
        <v>31</v>
      </c>
      <c r="K11" s="97"/>
      <c r="L11" s="85"/>
      <c r="M11" s="86"/>
      <c r="N11" s="83"/>
    </row>
    <row r="12" spans="1:15" ht="35.1" customHeight="1">
      <c r="A12" s="19" t="s">
        <v>126</v>
      </c>
      <c r="B12" s="36" t="s">
        <v>32</v>
      </c>
      <c r="C12" s="36" t="s">
        <v>46</v>
      </c>
      <c r="D12" s="36" t="s">
        <v>31</v>
      </c>
      <c r="E12" s="62">
        <v>45435</v>
      </c>
      <c r="F12" s="110">
        <v>33653</v>
      </c>
      <c r="G12" s="62">
        <v>45492</v>
      </c>
      <c r="H12" s="66"/>
      <c r="I12" s="62" t="s">
        <v>33</v>
      </c>
      <c r="J12" s="67" t="s">
        <v>31</v>
      </c>
      <c r="K12" s="98"/>
      <c r="L12" s="85"/>
      <c r="M12" s="86"/>
      <c r="N12" s="83"/>
    </row>
    <row r="13" spans="1:15" ht="35.1" customHeight="1">
      <c r="A13" s="19" t="s">
        <v>127</v>
      </c>
      <c r="B13" s="34" t="s">
        <v>32</v>
      </c>
      <c r="C13" s="34" t="s">
        <v>47</v>
      </c>
      <c r="D13" s="34" t="s">
        <v>34</v>
      </c>
      <c r="E13" s="28">
        <v>45603</v>
      </c>
      <c r="F13" s="29">
        <v>86501</v>
      </c>
      <c r="G13" s="28">
        <v>45622</v>
      </c>
      <c r="H13" s="34">
        <v>91831</v>
      </c>
      <c r="I13" s="28" t="s">
        <v>48</v>
      </c>
      <c r="J13" s="34" t="s">
        <v>31</v>
      </c>
      <c r="K13" s="97"/>
      <c r="L13" s="85"/>
      <c r="M13" s="86"/>
      <c r="N13" s="83"/>
    </row>
    <row r="14" spans="1:15" ht="35.1" customHeight="1">
      <c r="A14" s="7" t="s">
        <v>14</v>
      </c>
      <c r="B14" s="21"/>
      <c r="C14" s="21"/>
      <c r="D14" s="24"/>
      <c r="E14" s="21"/>
      <c r="F14" s="22"/>
      <c r="G14" s="21"/>
      <c r="H14" s="21"/>
      <c r="I14" s="21"/>
      <c r="J14" s="24"/>
      <c r="K14" s="95"/>
      <c r="L14" s="85"/>
      <c r="M14" s="86"/>
      <c r="N14" s="83"/>
    </row>
    <row r="15" spans="1:15" ht="35.1" customHeight="1">
      <c r="A15" s="7" t="s">
        <v>15</v>
      </c>
      <c r="B15" s="21"/>
      <c r="C15" s="21"/>
      <c r="D15" s="24"/>
      <c r="E15" s="30"/>
      <c r="F15" s="31"/>
      <c r="G15" s="30"/>
      <c r="H15" s="32"/>
      <c r="I15" s="25"/>
      <c r="J15" s="33"/>
      <c r="K15" s="99"/>
      <c r="L15" s="100"/>
      <c r="M15" s="86"/>
      <c r="N15" s="83"/>
    </row>
    <row r="16" spans="1:15" ht="35.1" customHeight="1">
      <c r="A16" s="7" t="s">
        <v>35</v>
      </c>
      <c r="B16" s="7" t="s">
        <v>32</v>
      </c>
      <c r="C16" s="7" t="s">
        <v>49</v>
      </c>
      <c r="D16" s="7" t="s">
        <v>31</v>
      </c>
      <c r="E16" s="27">
        <v>45618</v>
      </c>
      <c r="F16" s="29">
        <v>91021</v>
      </c>
      <c r="G16" s="27">
        <v>45644</v>
      </c>
      <c r="H16" s="29">
        <v>97756</v>
      </c>
      <c r="I16" s="28" t="s">
        <v>33</v>
      </c>
      <c r="J16" s="34" t="s">
        <v>31</v>
      </c>
      <c r="K16" s="97"/>
      <c r="L16" s="100"/>
      <c r="M16" s="86"/>
      <c r="N16" s="83"/>
    </row>
    <row r="17" spans="1:13" ht="35.1" customHeight="1">
      <c r="A17" s="7" t="s">
        <v>35</v>
      </c>
      <c r="B17" s="7" t="s">
        <v>32</v>
      </c>
      <c r="C17" s="7" t="s">
        <v>49</v>
      </c>
      <c r="D17" s="7" t="s">
        <v>31</v>
      </c>
      <c r="E17" s="27">
        <v>45622</v>
      </c>
      <c r="F17" s="29">
        <v>91795</v>
      </c>
      <c r="G17" s="27">
        <v>45630</v>
      </c>
      <c r="H17" s="29">
        <v>93963</v>
      </c>
      <c r="I17" s="28" t="s">
        <v>48</v>
      </c>
      <c r="J17" s="34" t="s">
        <v>31</v>
      </c>
      <c r="K17" s="96"/>
      <c r="L17" s="101"/>
      <c r="M17" s="102"/>
    </row>
    <row r="18" spans="1:13" ht="35.1" customHeight="1">
      <c r="A18" s="7" t="s">
        <v>35</v>
      </c>
      <c r="B18" s="7" t="s">
        <v>32</v>
      </c>
      <c r="C18" s="7" t="s">
        <v>49</v>
      </c>
      <c r="D18" s="7" t="s">
        <v>31</v>
      </c>
      <c r="E18" s="27">
        <v>45626</v>
      </c>
      <c r="F18" s="29">
        <v>100014</v>
      </c>
      <c r="G18" s="27"/>
      <c r="H18" s="29"/>
      <c r="I18" s="28" t="s">
        <v>50</v>
      </c>
      <c r="J18" s="34" t="s">
        <v>31</v>
      </c>
      <c r="K18" s="96"/>
      <c r="L18" s="101"/>
      <c r="M18" s="102"/>
    </row>
    <row r="19" spans="1:13" ht="35.1" customHeight="1">
      <c r="A19" s="11" t="s">
        <v>13</v>
      </c>
      <c r="B19" s="7" t="s">
        <v>32</v>
      </c>
      <c r="C19" s="7" t="s">
        <v>52</v>
      </c>
      <c r="D19" s="7" t="s">
        <v>31</v>
      </c>
      <c r="E19" s="27">
        <v>45489</v>
      </c>
      <c r="F19" s="29">
        <v>58214</v>
      </c>
      <c r="G19" s="27">
        <v>45489</v>
      </c>
      <c r="H19" s="35">
        <v>58259</v>
      </c>
      <c r="I19" s="28" t="s">
        <v>33</v>
      </c>
      <c r="J19" s="7" t="s">
        <v>31</v>
      </c>
      <c r="K19" s="96"/>
      <c r="L19" s="101"/>
      <c r="M19" s="102"/>
    </row>
    <row r="20" spans="1:13" ht="35.1" customHeight="1">
      <c r="A20" s="7" t="s">
        <v>13</v>
      </c>
      <c r="B20" s="7" t="s">
        <v>32</v>
      </c>
      <c r="C20" s="7" t="s">
        <v>52</v>
      </c>
      <c r="D20" s="7" t="s">
        <v>31</v>
      </c>
      <c r="E20" s="27">
        <v>45524</v>
      </c>
      <c r="F20" s="29">
        <v>66133</v>
      </c>
      <c r="G20" s="27">
        <v>45530</v>
      </c>
      <c r="H20" s="82">
        <v>67270</v>
      </c>
      <c r="I20" s="28" t="s">
        <v>33</v>
      </c>
      <c r="J20" s="7" t="s">
        <v>31</v>
      </c>
      <c r="K20" s="96"/>
      <c r="L20" s="101"/>
      <c r="M20" s="102"/>
    </row>
    <row r="21" spans="1:13" ht="35.1" customHeight="1">
      <c r="A21" s="7" t="s">
        <v>13</v>
      </c>
      <c r="B21" s="7" t="s">
        <v>32</v>
      </c>
      <c r="C21" s="7" t="s">
        <v>51</v>
      </c>
      <c r="D21" s="7" t="s">
        <v>31</v>
      </c>
      <c r="E21" s="27">
        <v>45642</v>
      </c>
      <c r="F21" s="29">
        <v>96907</v>
      </c>
      <c r="G21" s="27">
        <v>45644</v>
      </c>
      <c r="H21" s="29">
        <v>97677</v>
      </c>
      <c r="I21" s="28" t="s">
        <v>33</v>
      </c>
      <c r="J21" s="7" t="s">
        <v>31</v>
      </c>
      <c r="K21" s="93"/>
      <c r="L21" s="103"/>
      <c r="M21" s="102"/>
    </row>
    <row r="22" spans="1:13" ht="35.1" customHeight="1">
      <c r="A22" s="7" t="s">
        <v>13</v>
      </c>
      <c r="B22" s="7" t="s">
        <v>32</v>
      </c>
      <c r="C22" s="7" t="s">
        <v>52</v>
      </c>
      <c r="D22" s="7" t="s">
        <v>31</v>
      </c>
      <c r="E22" s="27">
        <v>45653</v>
      </c>
      <c r="F22" s="29">
        <v>99507</v>
      </c>
      <c r="G22" s="27">
        <v>45653</v>
      </c>
      <c r="H22" s="29">
        <v>99572</v>
      </c>
      <c r="I22" s="28" t="s">
        <v>33</v>
      </c>
      <c r="J22" s="7" t="s">
        <v>31</v>
      </c>
      <c r="K22" s="93"/>
      <c r="L22" s="103"/>
      <c r="M22" s="102"/>
    </row>
    <row r="23" spans="1:13" ht="35.1" customHeight="1">
      <c r="A23" s="7" t="s">
        <v>16</v>
      </c>
      <c r="B23" s="7" t="s">
        <v>32</v>
      </c>
      <c r="C23" s="7" t="s">
        <v>53</v>
      </c>
      <c r="D23" s="7" t="s">
        <v>31</v>
      </c>
      <c r="E23" s="27" t="s">
        <v>54</v>
      </c>
      <c r="F23" s="29">
        <v>87161</v>
      </c>
      <c r="G23" s="27">
        <v>45607</v>
      </c>
      <c r="H23" s="29">
        <v>87358</v>
      </c>
      <c r="I23" s="28" t="s">
        <v>33</v>
      </c>
      <c r="J23" s="34" t="s">
        <v>31</v>
      </c>
      <c r="K23" s="96"/>
      <c r="L23" s="103"/>
      <c r="M23" s="102"/>
    </row>
    <row r="24" spans="1:13" ht="35.1" customHeight="1">
      <c r="A24" s="7" t="s">
        <v>17</v>
      </c>
      <c r="B24" s="7" t="s">
        <v>32</v>
      </c>
      <c r="C24" s="7" t="s">
        <v>55</v>
      </c>
      <c r="D24" s="7" t="s">
        <v>31</v>
      </c>
      <c r="E24" s="27">
        <v>45461</v>
      </c>
      <c r="F24" s="29">
        <v>50759</v>
      </c>
      <c r="G24" s="27">
        <v>45476</v>
      </c>
      <c r="H24" s="35">
        <v>54925</v>
      </c>
      <c r="I24" s="28" t="s">
        <v>33</v>
      </c>
      <c r="J24" s="7" t="s">
        <v>31</v>
      </c>
      <c r="K24" s="93"/>
      <c r="L24" s="103"/>
      <c r="M24" s="102"/>
    </row>
    <row r="25" spans="1:13" ht="35.1" customHeight="1">
      <c r="A25" s="7" t="s">
        <v>17</v>
      </c>
      <c r="B25" s="7" t="s">
        <v>32</v>
      </c>
      <c r="C25" s="7" t="s">
        <v>56</v>
      </c>
      <c r="D25" s="7" t="s">
        <v>31</v>
      </c>
      <c r="E25" s="27">
        <v>45337</v>
      </c>
      <c r="F25" s="29">
        <v>12879</v>
      </c>
      <c r="G25" s="27">
        <v>45505</v>
      </c>
      <c r="H25" s="34">
        <v>62488</v>
      </c>
      <c r="I25" s="28" t="s">
        <v>57</v>
      </c>
      <c r="J25" s="7" t="s">
        <v>31</v>
      </c>
      <c r="K25" s="93"/>
      <c r="L25" s="103"/>
      <c r="M25" s="102"/>
    </row>
    <row r="26" spans="1:13" ht="35.1" customHeight="1">
      <c r="A26" s="7" t="s">
        <v>17</v>
      </c>
      <c r="B26" s="7" t="s">
        <v>32</v>
      </c>
      <c r="C26" s="7" t="s">
        <v>58</v>
      </c>
      <c r="D26" s="7" t="s">
        <v>31</v>
      </c>
      <c r="E26" s="27">
        <v>45505</v>
      </c>
      <c r="F26" s="29">
        <v>62488</v>
      </c>
      <c r="G26" s="27">
        <v>45555</v>
      </c>
      <c r="H26" s="34">
        <v>73748</v>
      </c>
      <c r="I26" s="28" t="s">
        <v>33</v>
      </c>
      <c r="J26" s="7" t="s">
        <v>31</v>
      </c>
      <c r="K26" s="93"/>
      <c r="L26" s="103"/>
      <c r="M26" s="102"/>
    </row>
    <row r="27" spans="1:13" ht="35.1" customHeight="1">
      <c r="A27" s="7" t="s">
        <v>17</v>
      </c>
      <c r="B27" s="7" t="s">
        <v>32</v>
      </c>
      <c r="C27" s="7" t="s">
        <v>56</v>
      </c>
      <c r="D27" s="7" t="s">
        <v>31</v>
      </c>
      <c r="E27" s="27">
        <v>45513</v>
      </c>
      <c r="F27" s="29">
        <v>64357</v>
      </c>
      <c r="G27" s="27">
        <v>45516</v>
      </c>
      <c r="H27" s="34">
        <v>64689</v>
      </c>
      <c r="I27" s="28" t="s">
        <v>33</v>
      </c>
      <c r="J27" s="7" t="s">
        <v>31</v>
      </c>
      <c r="K27" s="93"/>
      <c r="L27" s="103"/>
      <c r="M27" s="102"/>
    </row>
    <row r="28" spans="1:13" ht="35.1" customHeight="1">
      <c r="A28" s="7" t="s">
        <v>17</v>
      </c>
      <c r="B28" s="7" t="s">
        <v>32</v>
      </c>
      <c r="C28" s="7" t="s">
        <v>56</v>
      </c>
      <c r="D28" s="7" t="s">
        <v>31</v>
      </c>
      <c r="E28" s="27">
        <v>45537</v>
      </c>
      <c r="F28" s="29">
        <v>68720</v>
      </c>
      <c r="G28" s="27">
        <v>45545</v>
      </c>
      <c r="H28" s="27">
        <v>70742</v>
      </c>
      <c r="I28" s="28" t="s">
        <v>33</v>
      </c>
      <c r="J28" s="7" t="s">
        <v>31</v>
      </c>
      <c r="K28" s="93"/>
      <c r="L28" s="103"/>
      <c r="M28" s="102"/>
    </row>
    <row r="29" spans="1:13" ht="35.1" customHeight="1">
      <c r="A29" s="7" t="s">
        <v>17</v>
      </c>
      <c r="B29" s="7" t="s">
        <v>32</v>
      </c>
      <c r="C29" s="7" t="s">
        <v>59</v>
      </c>
      <c r="D29" s="7" t="s">
        <v>31</v>
      </c>
      <c r="E29" s="27">
        <v>45607</v>
      </c>
      <c r="F29" s="29">
        <v>86723</v>
      </c>
      <c r="G29" s="27">
        <v>45622</v>
      </c>
      <c r="H29" s="29">
        <v>91688</v>
      </c>
      <c r="I29" s="28" t="s">
        <v>33</v>
      </c>
      <c r="J29" s="7" t="s">
        <v>31</v>
      </c>
      <c r="K29" s="93"/>
      <c r="L29" s="103"/>
      <c r="M29" s="102"/>
    </row>
    <row r="30" spans="1:13" ht="35.1" customHeight="1">
      <c r="A30" s="7" t="s">
        <v>17</v>
      </c>
      <c r="B30" s="7" t="s">
        <v>32</v>
      </c>
      <c r="C30" s="7" t="s">
        <v>59</v>
      </c>
      <c r="D30" s="7" t="s">
        <v>31</v>
      </c>
      <c r="E30" s="27">
        <v>45615</v>
      </c>
      <c r="F30" s="29">
        <v>89931</v>
      </c>
      <c r="G30" s="27">
        <v>45624</v>
      </c>
      <c r="H30" s="29">
        <v>92597</v>
      </c>
      <c r="I30" s="28" t="s">
        <v>33</v>
      </c>
      <c r="J30" s="7" t="s">
        <v>31</v>
      </c>
      <c r="K30" s="93"/>
      <c r="L30" s="103"/>
      <c r="M30" s="102"/>
    </row>
    <row r="31" spans="1:13" ht="35.1" customHeight="1">
      <c r="A31" s="7" t="s">
        <v>18</v>
      </c>
      <c r="B31" s="7" t="s">
        <v>32</v>
      </c>
      <c r="C31" s="7" t="s">
        <v>60</v>
      </c>
      <c r="D31" s="7" t="s">
        <v>31</v>
      </c>
      <c r="E31" s="27">
        <v>45538</v>
      </c>
      <c r="F31" s="29">
        <v>68893</v>
      </c>
      <c r="G31" s="27">
        <v>45555</v>
      </c>
      <c r="H31" s="35">
        <v>733661</v>
      </c>
      <c r="I31" s="28" t="s">
        <v>61</v>
      </c>
      <c r="J31" s="34" t="s">
        <v>31</v>
      </c>
      <c r="K31" s="96"/>
      <c r="L31" s="103"/>
      <c r="M31" s="102"/>
    </row>
    <row r="32" spans="1:13" ht="35.1" customHeight="1">
      <c r="A32" s="7" t="s">
        <v>18</v>
      </c>
      <c r="B32" s="7" t="s">
        <v>32</v>
      </c>
      <c r="C32" s="7" t="s">
        <v>62</v>
      </c>
      <c r="D32" s="7" t="s">
        <v>31</v>
      </c>
      <c r="E32" s="27">
        <v>45517</v>
      </c>
      <c r="F32" s="29">
        <v>64978</v>
      </c>
      <c r="G32" s="27">
        <v>45525</v>
      </c>
      <c r="H32" s="34">
        <v>66260</v>
      </c>
      <c r="I32" s="28" t="s">
        <v>61</v>
      </c>
      <c r="J32" s="34" t="s">
        <v>31</v>
      </c>
      <c r="K32" s="96"/>
      <c r="L32" s="103"/>
      <c r="M32" s="102"/>
    </row>
    <row r="33" spans="1:13" ht="35.1" customHeight="1">
      <c r="A33" s="7" t="s">
        <v>18</v>
      </c>
      <c r="B33" s="7" t="s">
        <v>32</v>
      </c>
      <c r="C33" s="7" t="s">
        <v>60</v>
      </c>
      <c r="D33" s="7" t="s">
        <v>31</v>
      </c>
      <c r="E33" s="27">
        <v>45364</v>
      </c>
      <c r="F33" s="29">
        <v>45448</v>
      </c>
      <c r="G33" s="27">
        <v>45478</v>
      </c>
      <c r="H33" s="29">
        <v>55719</v>
      </c>
      <c r="I33" s="28" t="s">
        <v>61</v>
      </c>
      <c r="J33" s="34" t="s">
        <v>31</v>
      </c>
      <c r="K33" s="96"/>
      <c r="L33" s="103"/>
      <c r="M33" s="102"/>
    </row>
    <row r="34" spans="1:13" ht="35.1" customHeight="1">
      <c r="A34" s="7" t="s">
        <v>18</v>
      </c>
      <c r="B34" s="7" t="s">
        <v>32</v>
      </c>
      <c r="C34" s="39" t="s">
        <v>63</v>
      </c>
      <c r="D34" s="7" t="s">
        <v>34</v>
      </c>
      <c r="E34" s="27">
        <v>45548</v>
      </c>
      <c r="F34" s="29">
        <v>71896</v>
      </c>
      <c r="G34" s="27">
        <v>45574</v>
      </c>
      <c r="H34" s="29">
        <v>78886</v>
      </c>
      <c r="I34" s="28" t="s">
        <v>48</v>
      </c>
      <c r="J34" s="34" t="s">
        <v>31</v>
      </c>
      <c r="K34" s="96"/>
      <c r="L34" s="103"/>
      <c r="M34" s="102"/>
    </row>
    <row r="35" spans="1:13" ht="35.1" customHeight="1">
      <c r="A35" s="7" t="s">
        <v>18</v>
      </c>
      <c r="B35" s="7" t="s">
        <v>32</v>
      </c>
      <c r="C35" s="7" t="s">
        <v>60</v>
      </c>
      <c r="D35" s="7" t="s">
        <v>31</v>
      </c>
      <c r="E35" s="27">
        <v>45481</v>
      </c>
      <c r="F35" s="29">
        <v>55901</v>
      </c>
      <c r="G35" s="27">
        <v>45587</v>
      </c>
      <c r="H35" s="35">
        <v>82303</v>
      </c>
      <c r="I35" s="28" t="s">
        <v>33</v>
      </c>
      <c r="J35" s="34" t="s">
        <v>31</v>
      </c>
      <c r="K35" s="96"/>
      <c r="L35" s="103"/>
      <c r="M35" s="102"/>
    </row>
    <row r="36" spans="1:13" ht="35.1" customHeight="1">
      <c r="A36" s="7" t="s">
        <v>18</v>
      </c>
      <c r="B36" s="7" t="s">
        <v>32</v>
      </c>
      <c r="C36" s="7" t="s">
        <v>60</v>
      </c>
      <c r="D36" s="7" t="s">
        <v>31</v>
      </c>
      <c r="E36" s="27">
        <v>45601</v>
      </c>
      <c r="F36" s="29">
        <v>85891</v>
      </c>
      <c r="G36" s="27">
        <v>45607</v>
      </c>
      <c r="H36" s="34">
        <v>87592</v>
      </c>
      <c r="I36" s="28" t="s">
        <v>48</v>
      </c>
      <c r="J36" s="34" t="s">
        <v>31</v>
      </c>
      <c r="K36" s="96"/>
      <c r="L36" s="103"/>
      <c r="M36" s="102"/>
    </row>
    <row r="37" spans="1:13" ht="35.1" customHeight="1">
      <c r="A37" s="7" t="s">
        <v>18</v>
      </c>
      <c r="B37" s="7" t="s">
        <v>32</v>
      </c>
      <c r="C37" s="7" t="s">
        <v>60</v>
      </c>
      <c r="D37" s="7" t="s">
        <v>31</v>
      </c>
      <c r="E37" s="27">
        <v>45439</v>
      </c>
      <c r="F37" s="29">
        <v>43769</v>
      </c>
      <c r="G37" s="27">
        <v>45653</v>
      </c>
      <c r="H37" s="29">
        <v>99755</v>
      </c>
      <c r="I37" s="28" t="s">
        <v>33</v>
      </c>
      <c r="J37" s="34" t="s">
        <v>31</v>
      </c>
      <c r="K37" s="96"/>
      <c r="L37" s="103"/>
      <c r="M37" s="102"/>
    </row>
    <row r="38" spans="1:13" ht="35.1" customHeight="1">
      <c r="A38" s="7" t="s">
        <v>18</v>
      </c>
      <c r="B38" s="7" t="s">
        <v>32</v>
      </c>
      <c r="C38" s="39" t="s">
        <v>64</v>
      </c>
      <c r="D38" s="7" t="s">
        <v>31</v>
      </c>
      <c r="E38" s="27">
        <v>45621</v>
      </c>
      <c r="F38" s="29">
        <v>91239</v>
      </c>
      <c r="G38" s="27">
        <v>45630</v>
      </c>
      <c r="H38" s="29">
        <v>94077</v>
      </c>
      <c r="I38" s="28" t="s">
        <v>33</v>
      </c>
      <c r="J38" s="34" t="s">
        <v>31</v>
      </c>
      <c r="K38" s="96"/>
      <c r="L38" s="103"/>
      <c r="M38" s="102"/>
    </row>
    <row r="39" spans="1:13" ht="35.1" customHeight="1">
      <c r="A39" s="7" t="s">
        <v>18</v>
      </c>
      <c r="B39" s="7" t="s">
        <v>32</v>
      </c>
      <c r="C39" s="18" t="s">
        <v>65</v>
      </c>
      <c r="D39" s="18" t="s">
        <v>31</v>
      </c>
      <c r="E39" s="38">
        <v>45574</v>
      </c>
      <c r="F39" s="37">
        <v>78663</v>
      </c>
      <c r="G39" s="20">
        <v>45574</v>
      </c>
      <c r="H39" s="29">
        <v>78905</v>
      </c>
      <c r="I39" s="20" t="s">
        <v>33</v>
      </c>
      <c r="J39" s="34" t="s">
        <v>31</v>
      </c>
      <c r="K39" s="96"/>
      <c r="L39" s="103"/>
      <c r="M39" s="102"/>
    </row>
    <row r="40" spans="1:13" ht="35.1" customHeight="1">
      <c r="A40" s="7" t="s">
        <v>10</v>
      </c>
      <c r="B40" s="21"/>
      <c r="C40" s="21"/>
      <c r="D40" s="24"/>
      <c r="E40" s="25"/>
      <c r="F40" s="22"/>
      <c r="G40" s="25"/>
      <c r="H40" s="21"/>
      <c r="I40" s="21"/>
      <c r="J40" s="24"/>
      <c r="K40" s="95"/>
      <c r="L40" s="103"/>
      <c r="M40" s="102"/>
    </row>
    <row r="41" spans="1:13" ht="35.1" customHeight="1">
      <c r="A41" s="7" t="s">
        <v>7</v>
      </c>
      <c r="B41" s="7" t="s">
        <v>32</v>
      </c>
      <c r="C41" s="40" t="s">
        <v>66</v>
      </c>
      <c r="D41" s="7" t="s">
        <v>34</v>
      </c>
      <c r="E41" s="28">
        <v>45532</v>
      </c>
      <c r="F41" s="29">
        <v>67858</v>
      </c>
      <c r="G41" s="28">
        <v>45537</v>
      </c>
      <c r="H41" s="35">
        <v>68775</v>
      </c>
      <c r="I41" s="28" t="s">
        <v>33</v>
      </c>
      <c r="J41" s="7" t="s">
        <v>31</v>
      </c>
      <c r="K41" s="93"/>
      <c r="L41" s="103"/>
      <c r="M41" s="102"/>
    </row>
    <row r="42" spans="1:13" ht="35.1" customHeight="1">
      <c r="A42" s="7" t="s">
        <v>7</v>
      </c>
      <c r="B42" s="7" t="s">
        <v>32</v>
      </c>
      <c r="C42" s="40" t="s">
        <v>67</v>
      </c>
      <c r="D42" s="7" t="s">
        <v>34</v>
      </c>
      <c r="E42" s="28">
        <v>45580</v>
      </c>
      <c r="F42" s="29" t="s">
        <v>68</v>
      </c>
      <c r="G42" s="42" t="s">
        <v>69</v>
      </c>
      <c r="H42" s="35">
        <v>84081</v>
      </c>
      <c r="I42" s="28" t="s">
        <v>33</v>
      </c>
      <c r="J42" s="7" t="s">
        <v>31</v>
      </c>
      <c r="K42" s="93"/>
      <c r="L42" s="103"/>
      <c r="M42" s="102"/>
    </row>
    <row r="43" spans="1:13" ht="35.1" customHeight="1">
      <c r="A43" s="7" t="s">
        <v>7</v>
      </c>
      <c r="B43" s="7" t="s">
        <v>32</v>
      </c>
      <c r="C43" s="40" t="s">
        <v>67</v>
      </c>
      <c r="D43" s="7" t="s">
        <v>34</v>
      </c>
      <c r="E43" s="28">
        <v>45581</v>
      </c>
      <c r="F43" s="29">
        <v>80912</v>
      </c>
      <c r="G43" s="42" t="s">
        <v>69</v>
      </c>
      <c r="H43" s="35">
        <v>84071</v>
      </c>
      <c r="I43" s="28" t="s">
        <v>33</v>
      </c>
      <c r="J43" s="7" t="s">
        <v>31</v>
      </c>
      <c r="K43" s="93"/>
      <c r="L43" s="103"/>
      <c r="M43" s="102"/>
    </row>
    <row r="44" spans="1:13" ht="35.1" customHeight="1">
      <c r="A44" s="7" t="s">
        <v>7</v>
      </c>
      <c r="B44" s="7" t="s">
        <v>32</v>
      </c>
      <c r="C44" s="40" t="s">
        <v>70</v>
      </c>
      <c r="D44" s="7" t="s">
        <v>34</v>
      </c>
      <c r="E44" s="28">
        <v>45589</v>
      </c>
      <c r="F44" s="29">
        <v>82874</v>
      </c>
      <c r="G44" s="28" t="s">
        <v>71</v>
      </c>
      <c r="H44" s="27" t="s">
        <v>72</v>
      </c>
      <c r="I44" s="28" t="s">
        <v>33</v>
      </c>
      <c r="J44" s="7" t="s">
        <v>31</v>
      </c>
      <c r="K44" s="93"/>
      <c r="L44" s="103"/>
      <c r="M44" s="102"/>
    </row>
    <row r="45" spans="1:13" ht="35.1" customHeight="1">
      <c r="A45" s="7" t="s">
        <v>7</v>
      </c>
      <c r="B45" s="7" t="s">
        <v>32</v>
      </c>
      <c r="C45" s="40" t="s">
        <v>70</v>
      </c>
      <c r="D45" s="7" t="s">
        <v>34</v>
      </c>
      <c r="E45" s="28">
        <v>45610</v>
      </c>
      <c r="F45" s="29">
        <v>88722</v>
      </c>
      <c r="G45" s="28" t="s">
        <v>73</v>
      </c>
      <c r="H45" s="27" t="s">
        <v>74</v>
      </c>
      <c r="I45" s="28" t="s">
        <v>33</v>
      </c>
      <c r="J45" s="7" t="s">
        <v>31</v>
      </c>
      <c r="K45" s="93"/>
      <c r="L45" s="103"/>
      <c r="M45" s="102"/>
    </row>
    <row r="46" spans="1:13" ht="35.1" customHeight="1">
      <c r="A46" s="7" t="s">
        <v>7</v>
      </c>
      <c r="B46" s="7" t="s">
        <v>32</v>
      </c>
      <c r="C46" s="40" t="s">
        <v>70</v>
      </c>
      <c r="D46" s="7" t="s">
        <v>34</v>
      </c>
      <c r="E46" s="28">
        <v>45586</v>
      </c>
      <c r="F46" s="29">
        <v>82107</v>
      </c>
      <c r="G46" s="28">
        <v>45588</v>
      </c>
      <c r="H46" s="35">
        <v>82626</v>
      </c>
      <c r="I46" s="28" t="s">
        <v>33</v>
      </c>
      <c r="J46" s="7" t="s">
        <v>31</v>
      </c>
      <c r="K46" s="93"/>
      <c r="L46" s="103"/>
      <c r="M46" s="102"/>
    </row>
    <row r="47" spans="1:13" ht="35.1" customHeight="1">
      <c r="A47" s="7" t="s">
        <v>7</v>
      </c>
      <c r="B47" s="7" t="s">
        <v>32</v>
      </c>
      <c r="C47" s="40" t="s">
        <v>70</v>
      </c>
      <c r="D47" s="7" t="s">
        <v>34</v>
      </c>
      <c r="E47" s="28">
        <v>45607</v>
      </c>
      <c r="F47" s="29">
        <v>87459</v>
      </c>
      <c r="G47" s="28">
        <v>45600</v>
      </c>
      <c r="H47" s="35">
        <v>85502</v>
      </c>
      <c r="I47" s="28" t="s">
        <v>33</v>
      </c>
      <c r="J47" s="7" t="s">
        <v>31</v>
      </c>
      <c r="K47" s="93"/>
      <c r="L47" s="103"/>
      <c r="M47" s="102"/>
    </row>
    <row r="48" spans="1:13" ht="35.1" customHeight="1">
      <c r="A48" s="7" t="s">
        <v>7</v>
      </c>
      <c r="B48" s="7" t="s">
        <v>32</v>
      </c>
      <c r="C48" s="40" t="s">
        <v>70</v>
      </c>
      <c r="D48" s="7" t="s">
        <v>34</v>
      </c>
      <c r="E48" s="28">
        <v>45593</v>
      </c>
      <c r="F48" s="29">
        <v>83840</v>
      </c>
      <c r="G48" s="28" t="s">
        <v>75</v>
      </c>
      <c r="H48" s="41" t="s">
        <v>76</v>
      </c>
      <c r="I48" s="28" t="s">
        <v>33</v>
      </c>
      <c r="J48" s="7" t="s">
        <v>31</v>
      </c>
      <c r="K48" s="93"/>
      <c r="L48" s="103"/>
      <c r="M48" s="102"/>
    </row>
    <row r="49" spans="1:13" ht="35.1" customHeight="1">
      <c r="A49" s="7" t="s">
        <v>7</v>
      </c>
      <c r="B49" s="7" t="s">
        <v>32</v>
      </c>
      <c r="C49" s="11" t="s">
        <v>77</v>
      </c>
      <c r="D49" s="7" t="s">
        <v>34</v>
      </c>
      <c r="E49" s="28">
        <v>45593</v>
      </c>
      <c r="F49" s="29">
        <v>83738</v>
      </c>
      <c r="G49" s="28" t="s">
        <v>78</v>
      </c>
      <c r="H49" s="41" t="s">
        <v>79</v>
      </c>
      <c r="I49" s="28" t="s">
        <v>33</v>
      </c>
      <c r="J49" s="7" t="s">
        <v>31</v>
      </c>
      <c r="K49" s="93"/>
      <c r="L49" s="103"/>
      <c r="M49" s="102"/>
    </row>
    <row r="50" spans="1:13" ht="35.1" customHeight="1">
      <c r="A50" s="7" t="s">
        <v>7</v>
      </c>
      <c r="B50" s="7" t="s">
        <v>32</v>
      </c>
      <c r="C50" s="40" t="s">
        <v>77</v>
      </c>
      <c r="D50" s="7" t="s">
        <v>34</v>
      </c>
      <c r="E50" s="28">
        <v>45546</v>
      </c>
      <c r="F50" s="29">
        <v>71178</v>
      </c>
      <c r="G50" s="28">
        <v>45552</v>
      </c>
      <c r="H50" s="27" t="s">
        <v>80</v>
      </c>
      <c r="I50" s="28" t="s">
        <v>57</v>
      </c>
      <c r="J50" s="7" t="s">
        <v>31</v>
      </c>
      <c r="K50" s="93"/>
      <c r="L50" s="103"/>
      <c r="M50" s="102"/>
    </row>
    <row r="51" spans="1:13" ht="35.1" customHeight="1">
      <c r="A51" s="7" t="s">
        <v>7</v>
      </c>
      <c r="B51" s="7" t="s">
        <v>32</v>
      </c>
      <c r="C51" s="40" t="s">
        <v>77</v>
      </c>
      <c r="D51" s="7" t="s">
        <v>34</v>
      </c>
      <c r="E51" s="28">
        <v>45546</v>
      </c>
      <c r="F51" s="29">
        <v>71178</v>
      </c>
      <c r="G51" s="28">
        <v>45594</v>
      </c>
      <c r="H51" s="27" t="s">
        <v>81</v>
      </c>
      <c r="I51" s="28" t="s">
        <v>33</v>
      </c>
      <c r="J51" s="7" t="s">
        <v>31</v>
      </c>
      <c r="K51" s="93"/>
      <c r="L51" s="103"/>
      <c r="M51" s="102"/>
    </row>
    <row r="52" spans="1:13" ht="35.1" customHeight="1">
      <c r="A52" s="7" t="s">
        <v>7</v>
      </c>
      <c r="B52" s="7" t="s">
        <v>32</v>
      </c>
      <c r="C52" s="40" t="s">
        <v>82</v>
      </c>
      <c r="D52" s="7" t="s">
        <v>34</v>
      </c>
      <c r="E52" s="28">
        <v>45617</v>
      </c>
      <c r="F52" s="29">
        <v>90537</v>
      </c>
      <c r="G52" s="28">
        <v>45621</v>
      </c>
      <c r="H52" s="27">
        <v>91181</v>
      </c>
      <c r="I52" s="28" t="s">
        <v>57</v>
      </c>
      <c r="J52" s="7"/>
      <c r="K52" s="93"/>
      <c r="L52" s="103"/>
      <c r="M52" s="102"/>
    </row>
    <row r="53" spans="1:13" ht="35.1" customHeight="1">
      <c r="A53" s="7" t="s">
        <v>7</v>
      </c>
      <c r="B53" s="7" t="s">
        <v>32</v>
      </c>
      <c r="C53" s="40" t="s">
        <v>83</v>
      </c>
      <c r="D53" s="7" t="s">
        <v>34</v>
      </c>
      <c r="E53" s="28">
        <v>45551</v>
      </c>
      <c r="F53" s="29">
        <v>72074</v>
      </c>
      <c r="G53" s="42" t="s">
        <v>84</v>
      </c>
      <c r="H53" s="41" t="s">
        <v>85</v>
      </c>
      <c r="I53" s="28" t="s">
        <v>33</v>
      </c>
      <c r="J53" s="7" t="s">
        <v>31</v>
      </c>
      <c r="K53" s="93"/>
      <c r="L53" s="103"/>
      <c r="M53" s="102"/>
    </row>
    <row r="54" spans="1:13" ht="35.1" customHeight="1">
      <c r="A54" s="11" t="s">
        <v>128</v>
      </c>
      <c r="B54" s="7" t="s">
        <v>32</v>
      </c>
      <c r="C54" s="40" t="s">
        <v>82</v>
      </c>
      <c r="D54" s="7" t="s">
        <v>34</v>
      </c>
      <c r="E54" s="28">
        <v>45617</v>
      </c>
      <c r="F54" s="29">
        <v>90544</v>
      </c>
      <c r="G54" s="28">
        <v>45621</v>
      </c>
      <c r="H54" s="29">
        <v>91184</v>
      </c>
      <c r="I54" s="28" t="s">
        <v>57</v>
      </c>
      <c r="J54" s="7"/>
      <c r="K54" s="93"/>
      <c r="L54" s="93"/>
      <c r="M54" s="102"/>
    </row>
    <row r="55" spans="1:13" ht="35.1" customHeight="1">
      <c r="A55" s="11" t="s">
        <v>7</v>
      </c>
      <c r="B55" s="7" t="s">
        <v>32</v>
      </c>
      <c r="C55" s="40" t="s">
        <v>86</v>
      </c>
      <c r="D55" s="7" t="s">
        <v>34</v>
      </c>
      <c r="E55" s="28">
        <v>45621</v>
      </c>
      <c r="F55" s="29">
        <v>91555</v>
      </c>
      <c r="G55" s="28">
        <v>45623</v>
      </c>
      <c r="H55" s="29" t="s">
        <v>87</v>
      </c>
      <c r="I55" s="28" t="s">
        <v>57</v>
      </c>
      <c r="J55" s="7"/>
      <c r="K55" s="93"/>
      <c r="L55" s="93"/>
      <c r="M55" s="102"/>
    </row>
    <row r="56" spans="1:13" ht="35.1" customHeight="1">
      <c r="A56" s="11" t="s">
        <v>7</v>
      </c>
      <c r="B56" s="7" t="s">
        <v>32</v>
      </c>
      <c r="C56" s="40" t="s">
        <v>88</v>
      </c>
      <c r="D56" s="7" t="s">
        <v>34</v>
      </c>
      <c r="E56" s="28">
        <v>45568</v>
      </c>
      <c r="F56" s="29">
        <v>77102</v>
      </c>
      <c r="G56" s="28">
        <v>45568</v>
      </c>
      <c r="H56" s="46" t="s">
        <v>89</v>
      </c>
      <c r="I56" s="28" t="s">
        <v>33</v>
      </c>
      <c r="J56" s="7" t="s">
        <v>31</v>
      </c>
      <c r="K56" s="93"/>
      <c r="L56" s="93"/>
      <c r="M56" s="102"/>
    </row>
    <row r="57" spans="1:13" ht="35.1" customHeight="1">
      <c r="A57" s="11" t="s">
        <v>7</v>
      </c>
      <c r="B57" s="7" t="s">
        <v>32</v>
      </c>
      <c r="C57" s="40" t="s">
        <v>90</v>
      </c>
      <c r="D57" s="7" t="s">
        <v>34</v>
      </c>
      <c r="E57" s="28">
        <v>45588</v>
      </c>
      <c r="F57" s="29">
        <v>82675</v>
      </c>
      <c r="G57" s="28">
        <v>45594</v>
      </c>
      <c r="H57" s="46" t="s">
        <v>91</v>
      </c>
      <c r="I57" s="28" t="s">
        <v>33</v>
      </c>
      <c r="J57" s="7" t="s">
        <v>31</v>
      </c>
      <c r="K57" s="93"/>
      <c r="L57" s="93"/>
      <c r="M57" s="102"/>
    </row>
    <row r="58" spans="1:13" ht="35.1" customHeight="1">
      <c r="A58" s="11" t="s">
        <v>7</v>
      </c>
      <c r="B58" s="43" t="s">
        <v>32</v>
      </c>
      <c r="C58" s="45" t="s">
        <v>92</v>
      </c>
      <c r="D58" s="7" t="s">
        <v>34</v>
      </c>
      <c r="E58" s="28">
        <v>45616</v>
      </c>
      <c r="F58" s="28">
        <v>90177</v>
      </c>
      <c r="G58" s="28">
        <v>45623</v>
      </c>
      <c r="H58" s="46" t="s">
        <v>93</v>
      </c>
      <c r="I58" s="28" t="s">
        <v>36</v>
      </c>
      <c r="J58" s="44"/>
      <c r="K58" s="104"/>
      <c r="L58" s="104"/>
      <c r="M58" s="102"/>
    </row>
    <row r="59" spans="1:13" ht="35.1" customHeight="1">
      <c r="A59" s="7" t="s">
        <v>6</v>
      </c>
      <c r="B59" s="7" t="s">
        <v>32</v>
      </c>
      <c r="C59" s="111" t="s">
        <v>94</v>
      </c>
      <c r="D59" s="7" t="s">
        <v>34</v>
      </c>
      <c r="E59" s="112">
        <v>45455</v>
      </c>
      <c r="F59" s="113">
        <v>49186</v>
      </c>
      <c r="G59" s="114" t="s">
        <v>95</v>
      </c>
      <c r="H59" s="114" t="s">
        <v>96</v>
      </c>
      <c r="I59" s="28" t="s">
        <v>36</v>
      </c>
      <c r="J59" s="7" t="s">
        <v>31</v>
      </c>
      <c r="K59" s="93"/>
      <c r="L59" s="103"/>
      <c r="M59" s="102"/>
    </row>
    <row r="60" spans="1:13" ht="35.1" customHeight="1">
      <c r="A60" s="7" t="s">
        <v>6</v>
      </c>
      <c r="B60" s="7" t="s">
        <v>32</v>
      </c>
      <c r="C60" s="111" t="s">
        <v>97</v>
      </c>
      <c r="D60" s="7" t="s">
        <v>31</v>
      </c>
      <c r="E60" s="115">
        <v>45485</v>
      </c>
      <c r="F60" s="54">
        <v>57557</v>
      </c>
      <c r="G60" s="115">
        <v>45513</v>
      </c>
      <c r="H60" s="116">
        <v>64473</v>
      </c>
      <c r="I60" s="28" t="s">
        <v>36</v>
      </c>
      <c r="J60" s="7" t="s">
        <v>31</v>
      </c>
      <c r="K60" s="93"/>
      <c r="L60" s="103"/>
      <c r="M60" s="102"/>
    </row>
    <row r="61" spans="1:13" ht="35.1" customHeight="1">
      <c r="A61" s="7" t="s">
        <v>6</v>
      </c>
      <c r="B61" s="7" t="s">
        <v>32</v>
      </c>
      <c r="C61" s="117" t="s">
        <v>98</v>
      </c>
      <c r="D61" s="7" t="s">
        <v>31</v>
      </c>
      <c r="E61" s="116" t="s">
        <v>99</v>
      </c>
      <c r="F61" s="116" t="s">
        <v>100</v>
      </c>
      <c r="G61" s="51">
        <v>45576</v>
      </c>
      <c r="H61" s="54">
        <v>79555</v>
      </c>
      <c r="I61" s="28" t="s">
        <v>33</v>
      </c>
      <c r="J61" s="7" t="s">
        <v>31</v>
      </c>
      <c r="K61" s="93"/>
      <c r="L61" s="103"/>
      <c r="M61" s="102"/>
    </row>
    <row r="62" spans="1:13" ht="35.1" customHeight="1">
      <c r="A62" s="7" t="s">
        <v>6</v>
      </c>
      <c r="B62" s="7" t="s">
        <v>32</v>
      </c>
      <c r="C62" s="117" t="s">
        <v>101</v>
      </c>
      <c r="D62" s="7" t="s">
        <v>31</v>
      </c>
      <c r="E62" s="116" t="s">
        <v>102</v>
      </c>
      <c r="F62" s="116" t="s">
        <v>103</v>
      </c>
      <c r="G62" s="54" t="s">
        <v>104</v>
      </c>
      <c r="H62" s="116">
        <v>81995</v>
      </c>
      <c r="I62" s="28" t="s">
        <v>33</v>
      </c>
      <c r="J62" s="7" t="s">
        <v>31</v>
      </c>
      <c r="K62" s="93"/>
      <c r="L62" s="103"/>
      <c r="M62" s="102"/>
    </row>
    <row r="63" spans="1:13" ht="35.1" customHeight="1">
      <c r="A63" s="7" t="s">
        <v>6</v>
      </c>
      <c r="B63" s="7" t="s">
        <v>32</v>
      </c>
      <c r="C63" s="118" t="s">
        <v>105</v>
      </c>
      <c r="D63" s="7" t="s">
        <v>31</v>
      </c>
      <c r="E63" s="49" t="s">
        <v>106</v>
      </c>
      <c r="F63" s="49">
        <v>99428</v>
      </c>
      <c r="G63" s="53"/>
      <c r="H63" s="119"/>
      <c r="I63" s="28" t="s">
        <v>50</v>
      </c>
      <c r="J63" s="48" t="s">
        <v>31</v>
      </c>
      <c r="K63" s="105"/>
      <c r="L63" s="103"/>
      <c r="M63" s="102"/>
    </row>
    <row r="64" spans="1:13" ht="35.1" customHeight="1">
      <c r="A64" s="7" t="s">
        <v>6</v>
      </c>
      <c r="B64" s="7" t="s">
        <v>32</v>
      </c>
      <c r="C64" s="120" t="s">
        <v>107</v>
      </c>
      <c r="D64" s="47" t="s">
        <v>31</v>
      </c>
      <c r="E64" s="52" t="s">
        <v>108</v>
      </c>
      <c r="F64" s="52">
        <v>92118</v>
      </c>
      <c r="G64" s="52" t="s">
        <v>109</v>
      </c>
      <c r="H64" s="52">
        <v>98564</v>
      </c>
      <c r="I64" s="28" t="s">
        <v>50</v>
      </c>
      <c r="J64" s="48" t="s">
        <v>31</v>
      </c>
      <c r="K64" s="105"/>
      <c r="L64" s="103"/>
      <c r="M64" s="102"/>
    </row>
    <row r="65" spans="1:13" ht="35.1" customHeight="1">
      <c r="A65" s="7" t="s">
        <v>6</v>
      </c>
      <c r="B65" s="7" t="s">
        <v>32</v>
      </c>
      <c r="C65" s="117" t="s">
        <v>110</v>
      </c>
      <c r="D65" s="47" t="s">
        <v>31</v>
      </c>
      <c r="E65" s="52" t="s">
        <v>111</v>
      </c>
      <c r="F65" s="52">
        <v>91925</v>
      </c>
      <c r="G65" s="52" t="s">
        <v>109</v>
      </c>
      <c r="H65" s="52">
        <v>98866</v>
      </c>
      <c r="I65" s="28" t="s">
        <v>33</v>
      </c>
      <c r="J65" s="48" t="s">
        <v>31</v>
      </c>
      <c r="K65" s="105"/>
      <c r="L65" s="103"/>
      <c r="M65" s="102"/>
    </row>
    <row r="66" spans="1:13" ht="35.1" customHeight="1">
      <c r="A66" s="7" t="s">
        <v>6</v>
      </c>
      <c r="B66" s="7" t="s">
        <v>32</v>
      </c>
      <c r="C66" s="117" t="s">
        <v>112</v>
      </c>
      <c r="D66" s="47" t="s">
        <v>31</v>
      </c>
      <c r="E66" s="50">
        <v>45636</v>
      </c>
      <c r="F66" s="52">
        <v>95740</v>
      </c>
      <c r="G66" s="50">
        <v>45646</v>
      </c>
      <c r="H66" s="52">
        <v>98726</v>
      </c>
      <c r="I66" s="28" t="s">
        <v>33</v>
      </c>
      <c r="J66" s="48" t="s">
        <v>31</v>
      </c>
      <c r="K66" s="105"/>
      <c r="L66" s="103"/>
      <c r="M66" s="102"/>
    </row>
    <row r="67" spans="1:13" ht="35.1" customHeight="1">
      <c r="A67" s="7" t="s">
        <v>6</v>
      </c>
      <c r="B67" s="43" t="s">
        <v>113</v>
      </c>
      <c r="C67" s="117" t="s">
        <v>112</v>
      </c>
      <c r="D67" s="47" t="s">
        <v>31</v>
      </c>
      <c r="E67" s="50">
        <v>45590</v>
      </c>
      <c r="F67" s="52">
        <v>83356</v>
      </c>
      <c r="G67" s="50">
        <v>45624</v>
      </c>
      <c r="H67" s="52">
        <v>92682</v>
      </c>
      <c r="I67" s="28" t="s">
        <v>33</v>
      </c>
      <c r="J67" s="48" t="s">
        <v>31</v>
      </c>
      <c r="K67" s="105"/>
      <c r="L67" s="103"/>
      <c r="M67" s="102"/>
    </row>
    <row r="68" spans="1:13" ht="35.1" customHeight="1">
      <c r="A68" s="7" t="s">
        <v>6</v>
      </c>
      <c r="B68" s="7" t="s">
        <v>32</v>
      </c>
      <c r="C68" s="120" t="s">
        <v>114</v>
      </c>
      <c r="D68" s="47" t="s">
        <v>31</v>
      </c>
      <c r="E68" s="50">
        <v>45593</v>
      </c>
      <c r="F68" s="52">
        <v>83633</v>
      </c>
      <c r="G68" s="50">
        <v>45604</v>
      </c>
      <c r="H68" s="52">
        <v>87047</v>
      </c>
      <c r="I68" s="28" t="s">
        <v>33</v>
      </c>
      <c r="J68" s="48" t="s">
        <v>31</v>
      </c>
      <c r="K68" s="105"/>
      <c r="L68" s="103"/>
      <c r="M68" s="102"/>
    </row>
    <row r="69" spans="1:13" ht="35.1" customHeight="1">
      <c r="A69" s="7" t="s">
        <v>6</v>
      </c>
      <c r="B69" s="7" t="s">
        <v>32</v>
      </c>
      <c r="C69" s="121" t="s">
        <v>115</v>
      </c>
      <c r="D69" s="47" t="s">
        <v>31</v>
      </c>
      <c r="E69" s="51">
        <v>45589</v>
      </c>
      <c r="F69" s="53">
        <v>82911</v>
      </c>
      <c r="G69" s="51">
        <v>45617</v>
      </c>
      <c r="H69" s="53">
        <v>90822</v>
      </c>
      <c r="I69" s="28" t="s">
        <v>50</v>
      </c>
      <c r="J69" s="48"/>
      <c r="K69" s="130"/>
      <c r="L69" s="85"/>
      <c r="M69" s="102"/>
    </row>
    <row r="70" spans="1:13" ht="35.1" customHeight="1">
      <c r="A70" s="11" t="s">
        <v>2</v>
      </c>
      <c r="B70" s="21"/>
      <c r="C70" s="21"/>
      <c r="D70" s="24"/>
      <c r="E70" s="26"/>
      <c r="F70" s="26"/>
      <c r="G70" s="26"/>
      <c r="H70" s="26"/>
      <c r="I70" s="21"/>
      <c r="J70" s="55"/>
      <c r="K70" s="131"/>
      <c r="L70" s="85"/>
      <c r="M70" s="102"/>
    </row>
    <row r="71" spans="1:13" ht="35.1" customHeight="1">
      <c r="A71" s="7" t="s">
        <v>5</v>
      </c>
      <c r="B71" s="7" t="s">
        <v>32</v>
      </c>
      <c r="C71" s="7" t="s">
        <v>121</v>
      </c>
      <c r="D71" s="7" t="s">
        <v>31</v>
      </c>
      <c r="E71" s="27">
        <v>45629</v>
      </c>
      <c r="F71" s="29">
        <v>93614</v>
      </c>
      <c r="G71" s="27">
        <v>45631</v>
      </c>
      <c r="H71" s="29">
        <v>94465</v>
      </c>
      <c r="I71" s="28" t="s">
        <v>33</v>
      </c>
      <c r="J71" s="7"/>
      <c r="K71" s="94"/>
      <c r="L71" s="85"/>
      <c r="M71" s="102"/>
    </row>
    <row r="72" spans="1:13" ht="35.1" customHeight="1">
      <c r="A72" s="7" t="s">
        <v>8</v>
      </c>
      <c r="B72" s="21"/>
      <c r="C72" s="21"/>
      <c r="D72" s="24"/>
      <c r="E72" s="26"/>
      <c r="F72" s="26"/>
      <c r="G72" s="26"/>
      <c r="H72" s="26"/>
      <c r="I72" s="21"/>
      <c r="J72" s="55"/>
      <c r="K72" s="131"/>
      <c r="L72" s="85"/>
      <c r="M72" s="102"/>
    </row>
    <row r="73" spans="1:13" ht="35.1" customHeight="1">
      <c r="A73" s="7" t="s">
        <v>9</v>
      </c>
      <c r="B73" s="59" t="s">
        <v>32</v>
      </c>
      <c r="C73" s="59" t="s">
        <v>116</v>
      </c>
      <c r="D73" s="59" t="s">
        <v>31</v>
      </c>
      <c r="E73" s="61">
        <v>45474</v>
      </c>
      <c r="F73" s="60">
        <v>54152</v>
      </c>
      <c r="G73" s="61">
        <v>45505</v>
      </c>
      <c r="H73" s="60">
        <v>62395</v>
      </c>
      <c r="I73" s="61" t="s">
        <v>33</v>
      </c>
      <c r="J73" s="59" t="s">
        <v>31</v>
      </c>
      <c r="K73" s="132"/>
      <c r="L73" s="85"/>
      <c r="M73" s="102"/>
    </row>
    <row r="74" spans="1:13" ht="35.1" customHeight="1">
      <c r="A74" s="7" t="s">
        <v>9</v>
      </c>
      <c r="B74" s="59" t="s">
        <v>32</v>
      </c>
      <c r="C74" s="59" t="s">
        <v>116</v>
      </c>
      <c r="D74" s="59" t="s">
        <v>34</v>
      </c>
      <c r="E74" s="61">
        <v>45491</v>
      </c>
      <c r="F74" s="60">
        <v>59116</v>
      </c>
      <c r="G74" s="61">
        <v>45512</v>
      </c>
      <c r="H74" s="60">
        <v>64085</v>
      </c>
      <c r="I74" s="61" t="s">
        <v>48</v>
      </c>
      <c r="J74" s="59" t="s">
        <v>31</v>
      </c>
      <c r="K74" s="132"/>
      <c r="L74" s="85"/>
      <c r="M74" s="102"/>
    </row>
    <row r="75" spans="1:13" ht="35.1" customHeight="1">
      <c r="A75" s="7" t="s">
        <v>9</v>
      </c>
      <c r="B75" s="59" t="s">
        <v>32</v>
      </c>
      <c r="C75" s="59" t="s">
        <v>116</v>
      </c>
      <c r="D75" s="59" t="s">
        <v>34</v>
      </c>
      <c r="E75" s="61">
        <v>45502</v>
      </c>
      <c r="F75" s="60">
        <v>61342</v>
      </c>
      <c r="G75" s="61">
        <v>45510</v>
      </c>
      <c r="H75" s="60">
        <v>63608</v>
      </c>
      <c r="I75" s="61" t="s">
        <v>48</v>
      </c>
      <c r="J75" s="59" t="s">
        <v>31</v>
      </c>
      <c r="K75" s="106"/>
      <c r="L75" s="103"/>
      <c r="M75" s="102"/>
    </row>
    <row r="76" spans="1:13" ht="35.1" customHeight="1">
      <c r="A76" s="7" t="s">
        <v>9</v>
      </c>
      <c r="B76" s="59" t="s">
        <v>32</v>
      </c>
      <c r="C76" s="59" t="s">
        <v>117</v>
      </c>
      <c r="D76" s="59" t="s">
        <v>31</v>
      </c>
      <c r="E76" s="61">
        <v>45511</v>
      </c>
      <c r="F76" s="60">
        <v>63916</v>
      </c>
      <c r="G76" s="61">
        <v>45512</v>
      </c>
      <c r="H76" s="60">
        <v>64274</v>
      </c>
      <c r="I76" s="61" t="s">
        <v>33</v>
      </c>
      <c r="J76" s="59" t="s">
        <v>31</v>
      </c>
      <c r="K76" s="106"/>
      <c r="L76" s="103"/>
      <c r="M76" s="102"/>
    </row>
    <row r="77" spans="1:13" ht="35.1" customHeight="1">
      <c r="A77" s="7" t="s">
        <v>9</v>
      </c>
      <c r="B77" s="59" t="s">
        <v>32</v>
      </c>
      <c r="C77" s="59" t="s">
        <v>116</v>
      </c>
      <c r="D77" s="59" t="s">
        <v>31</v>
      </c>
      <c r="E77" s="61">
        <v>45513</v>
      </c>
      <c r="F77" s="60">
        <v>64256</v>
      </c>
      <c r="G77" s="61">
        <v>45513</v>
      </c>
      <c r="H77" s="60">
        <v>64334</v>
      </c>
      <c r="I77" s="61" t="s">
        <v>33</v>
      </c>
      <c r="J77" s="59" t="s">
        <v>31</v>
      </c>
      <c r="K77" s="106"/>
      <c r="L77" s="103"/>
      <c r="M77" s="102"/>
    </row>
    <row r="78" spans="1:13" ht="35.1" customHeight="1">
      <c r="A78" s="7" t="s">
        <v>9</v>
      </c>
      <c r="B78" s="59" t="s">
        <v>32</v>
      </c>
      <c r="C78" s="59" t="s">
        <v>117</v>
      </c>
      <c r="D78" s="59" t="s">
        <v>31</v>
      </c>
      <c r="E78" s="61">
        <v>45533</v>
      </c>
      <c r="F78" s="60">
        <v>67997</v>
      </c>
      <c r="G78" s="61">
        <v>45533</v>
      </c>
      <c r="H78" s="60">
        <v>68125</v>
      </c>
      <c r="I78" s="61" t="s">
        <v>33</v>
      </c>
      <c r="J78" s="59" t="s">
        <v>31</v>
      </c>
      <c r="K78" s="106"/>
      <c r="L78" s="103"/>
      <c r="M78" s="102"/>
    </row>
    <row r="79" spans="1:13" ht="35.1" customHeight="1">
      <c r="A79" s="7" t="s">
        <v>9</v>
      </c>
      <c r="B79" s="59" t="s">
        <v>32</v>
      </c>
      <c r="C79" s="59" t="s">
        <v>116</v>
      </c>
      <c r="D79" s="59" t="s">
        <v>31</v>
      </c>
      <c r="E79" s="61">
        <v>45538</v>
      </c>
      <c r="F79" s="60">
        <v>69152</v>
      </c>
      <c r="G79" s="61">
        <v>45562</v>
      </c>
      <c r="H79" s="60">
        <v>75757</v>
      </c>
      <c r="I79" s="61" t="s">
        <v>33</v>
      </c>
      <c r="J79" s="59" t="s">
        <v>31</v>
      </c>
      <c r="K79" s="106"/>
      <c r="L79" s="103"/>
      <c r="M79" s="102"/>
    </row>
    <row r="80" spans="1:13" ht="35.1" customHeight="1">
      <c r="A80" s="7" t="s">
        <v>9</v>
      </c>
      <c r="B80" s="59" t="s">
        <v>32</v>
      </c>
      <c r="C80" s="59" t="s">
        <v>116</v>
      </c>
      <c r="D80" s="59" t="s">
        <v>31</v>
      </c>
      <c r="E80" s="61">
        <v>45545</v>
      </c>
      <c r="F80" s="60">
        <v>70718</v>
      </c>
      <c r="G80" s="61">
        <v>45551</v>
      </c>
      <c r="H80" s="60">
        <v>72165</v>
      </c>
      <c r="I80" s="61" t="s">
        <v>48</v>
      </c>
      <c r="J80" s="59" t="s">
        <v>31</v>
      </c>
      <c r="K80" s="106"/>
      <c r="L80" s="103"/>
      <c r="M80" s="102"/>
    </row>
    <row r="81" spans="1:13" ht="35.1" customHeight="1">
      <c r="A81" s="7" t="s">
        <v>9</v>
      </c>
      <c r="B81" s="59" t="s">
        <v>32</v>
      </c>
      <c r="C81" s="59" t="s">
        <v>118</v>
      </c>
      <c r="D81" s="59" t="s">
        <v>31</v>
      </c>
      <c r="E81" s="61">
        <v>45546</v>
      </c>
      <c r="F81" s="60">
        <v>71292</v>
      </c>
      <c r="G81" s="61">
        <v>45551</v>
      </c>
      <c r="H81" s="60">
        <v>72353</v>
      </c>
      <c r="I81" s="61" t="s">
        <v>33</v>
      </c>
      <c r="J81" s="59" t="s">
        <v>31</v>
      </c>
      <c r="K81" s="106"/>
      <c r="L81" s="103"/>
      <c r="M81" s="102"/>
    </row>
    <row r="82" spans="1:13" ht="35.1" customHeight="1">
      <c r="A82" s="7" t="s">
        <v>9</v>
      </c>
      <c r="B82" s="64" t="s">
        <v>32</v>
      </c>
      <c r="C82" s="64" t="s">
        <v>116</v>
      </c>
      <c r="D82" s="64" t="s">
        <v>34</v>
      </c>
      <c r="E82" s="63">
        <v>45575</v>
      </c>
      <c r="F82" s="64">
        <v>79083</v>
      </c>
      <c r="G82" s="63">
        <v>45603</v>
      </c>
      <c r="H82" s="64">
        <v>86750</v>
      </c>
      <c r="I82" s="64" t="s">
        <v>33</v>
      </c>
      <c r="J82" s="64" t="s">
        <v>31</v>
      </c>
      <c r="K82" s="107"/>
      <c r="L82" s="103"/>
      <c r="M82" s="102"/>
    </row>
    <row r="83" spans="1:13" ht="35.1" customHeight="1">
      <c r="A83" s="7" t="s">
        <v>9</v>
      </c>
      <c r="B83" s="64" t="s">
        <v>32</v>
      </c>
      <c r="C83" s="64" t="s">
        <v>116</v>
      </c>
      <c r="D83" s="64" t="s">
        <v>34</v>
      </c>
      <c r="E83" s="63">
        <v>45580</v>
      </c>
      <c r="F83" s="64">
        <v>80547</v>
      </c>
      <c r="G83" s="63">
        <v>45604</v>
      </c>
      <c r="H83" s="64">
        <v>87087</v>
      </c>
      <c r="I83" s="64" t="s">
        <v>33</v>
      </c>
      <c r="J83" s="64" t="s">
        <v>31</v>
      </c>
      <c r="K83" s="107"/>
      <c r="L83" s="103"/>
      <c r="M83" s="102"/>
    </row>
    <row r="84" spans="1:13" ht="35.1" customHeight="1">
      <c r="A84" s="7" t="s">
        <v>9</v>
      </c>
      <c r="B84" s="64" t="s">
        <v>32</v>
      </c>
      <c r="C84" s="64" t="s">
        <v>117</v>
      </c>
      <c r="D84" s="64" t="s">
        <v>34</v>
      </c>
      <c r="E84" s="63">
        <v>45587</v>
      </c>
      <c r="F84" s="64">
        <v>82201</v>
      </c>
      <c r="G84" s="63">
        <v>45601</v>
      </c>
      <c r="H84" s="64">
        <v>85907</v>
      </c>
      <c r="I84" s="64" t="s">
        <v>33</v>
      </c>
      <c r="J84" s="64" t="s">
        <v>31</v>
      </c>
      <c r="K84" s="107"/>
      <c r="L84" s="103"/>
      <c r="M84" s="102"/>
    </row>
    <row r="85" spans="1:13" ht="35.1" customHeight="1">
      <c r="A85" s="7" t="s">
        <v>9</v>
      </c>
      <c r="B85" s="64" t="s">
        <v>32</v>
      </c>
      <c r="C85" s="64" t="s">
        <v>116</v>
      </c>
      <c r="D85" s="64" t="s">
        <v>31</v>
      </c>
      <c r="E85" s="63">
        <v>45602</v>
      </c>
      <c r="F85" s="64">
        <v>86195</v>
      </c>
      <c r="G85" s="63">
        <v>45632</v>
      </c>
      <c r="H85" s="64">
        <v>94890</v>
      </c>
      <c r="I85" s="64" t="s">
        <v>33</v>
      </c>
      <c r="J85" s="64" t="s">
        <v>31</v>
      </c>
      <c r="K85" s="107"/>
      <c r="L85" s="103"/>
      <c r="M85" s="102"/>
    </row>
    <row r="86" spans="1:13" ht="35.1" customHeight="1">
      <c r="A86" s="7" t="s">
        <v>9</v>
      </c>
      <c r="B86" s="64" t="s">
        <v>32</v>
      </c>
      <c r="C86" s="64" t="s">
        <v>117</v>
      </c>
      <c r="D86" s="64" t="s">
        <v>31</v>
      </c>
      <c r="E86" s="63">
        <v>45604</v>
      </c>
      <c r="F86" s="64">
        <v>86947</v>
      </c>
      <c r="G86" s="63">
        <v>45607</v>
      </c>
      <c r="H86" s="64">
        <v>87350</v>
      </c>
      <c r="I86" s="64" t="s">
        <v>33</v>
      </c>
      <c r="J86" s="64" t="s">
        <v>31</v>
      </c>
      <c r="K86" s="107"/>
      <c r="L86" s="103"/>
      <c r="M86" s="102"/>
    </row>
    <row r="87" spans="1:13" ht="35.1" customHeight="1">
      <c r="A87" s="7" t="s">
        <v>9</v>
      </c>
      <c r="B87" s="64" t="s">
        <v>32</v>
      </c>
      <c r="C87" s="64" t="s">
        <v>117</v>
      </c>
      <c r="D87" s="64" t="s">
        <v>31</v>
      </c>
      <c r="E87" s="63">
        <v>45615</v>
      </c>
      <c r="F87" s="64">
        <v>89707</v>
      </c>
      <c r="G87" s="63">
        <v>45616</v>
      </c>
      <c r="H87" s="64">
        <v>90289</v>
      </c>
      <c r="I87" s="64" t="s">
        <v>33</v>
      </c>
      <c r="J87" s="64" t="s">
        <v>31</v>
      </c>
      <c r="K87" s="107"/>
      <c r="L87" s="103"/>
      <c r="M87" s="102"/>
    </row>
    <row r="88" spans="1:13" ht="35.1" customHeight="1">
      <c r="A88" s="7" t="s">
        <v>9</v>
      </c>
      <c r="B88" s="64" t="s">
        <v>32</v>
      </c>
      <c r="C88" s="64" t="s">
        <v>119</v>
      </c>
      <c r="D88" s="64" t="s">
        <v>31</v>
      </c>
      <c r="E88" s="63">
        <v>45622</v>
      </c>
      <c r="F88" s="64">
        <v>91910</v>
      </c>
      <c r="G88" s="63">
        <v>45629</v>
      </c>
      <c r="H88" s="64">
        <v>93560</v>
      </c>
      <c r="I88" s="64" t="s">
        <v>48</v>
      </c>
      <c r="J88" s="64" t="s">
        <v>31</v>
      </c>
      <c r="K88" s="107"/>
      <c r="L88" s="103"/>
      <c r="M88" s="102"/>
    </row>
    <row r="89" spans="1:13" ht="35.1" customHeight="1">
      <c r="A89" s="7" t="s">
        <v>9</v>
      </c>
      <c r="B89" s="64" t="s">
        <v>32</v>
      </c>
      <c r="C89" s="64" t="s">
        <v>116</v>
      </c>
      <c r="D89" s="64" t="s">
        <v>34</v>
      </c>
      <c r="E89" s="63">
        <v>45624</v>
      </c>
      <c r="F89" s="64">
        <v>92434</v>
      </c>
      <c r="G89" s="63">
        <v>45650</v>
      </c>
      <c r="H89" s="64">
        <v>99359</v>
      </c>
      <c r="I89" s="64" t="s">
        <v>33</v>
      </c>
      <c r="J89" s="64" t="s">
        <v>31</v>
      </c>
      <c r="K89" s="107"/>
      <c r="L89" s="103"/>
      <c r="M89" s="102"/>
    </row>
    <row r="90" spans="1:13" ht="35.1" customHeight="1">
      <c r="A90" s="7" t="s">
        <v>9</v>
      </c>
      <c r="B90" s="64" t="s">
        <v>32</v>
      </c>
      <c r="C90" s="64" t="s">
        <v>120</v>
      </c>
      <c r="D90" s="64" t="s">
        <v>31</v>
      </c>
      <c r="E90" s="63">
        <v>45629</v>
      </c>
      <c r="F90" s="64">
        <v>93173</v>
      </c>
      <c r="G90" s="63">
        <v>45637</v>
      </c>
      <c r="H90" s="64">
        <v>95962</v>
      </c>
      <c r="I90" s="64" t="s">
        <v>33</v>
      </c>
      <c r="J90" s="64" t="s">
        <v>31</v>
      </c>
      <c r="K90" s="107"/>
      <c r="L90" s="103"/>
      <c r="M90" s="102"/>
    </row>
    <row r="91" spans="1:13" ht="35.1" customHeight="1">
      <c r="A91" s="7" t="s">
        <v>9</v>
      </c>
      <c r="B91" s="64" t="s">
        <v>32</v>
      </c>
      <c r="C91" s="64" t="s">
        <v>120</v>
      </c>
      <c r="D91" s="64" t="s">
        <v>31</v>
      </c>
      <c r="E91" s="63">
        <v>45635</v>
      </c>
      <c r="F91" s="64">
        <v>95027</v>
      </c>
      <c r="G91" s="63">
        <v>45637</v>
      </c>
      <c r="H91" s="64">
        <v>95996</v>
      </c>
      <c r="I91" s="64" t="s">
        <v>33</v>
      </c>
      <c r="J91" s="64" t="s">
        <v>31</v>
      </c>
      <c r="K91" s="133"/>
      <c r="L91" s="85"/>
      <c r="M91" s="86"/>
    </row>
    <row r="92" spans="1:13" ht="35.1" customHeight="1">
      <c r="A92" s="7" t="s">
        <v>9</v>
      </c>
      <c r="B92" s="64" t="s">
        <v>32</v>
      </c>
      <c r="C92" s="64" t="s">
        <v>116</v>
      </c>
      <c r="D92" s="64" t="s">
        <v>34</v>
      </c>
      <c r="E92" s="63">
        <v>45635</v>
      </c>
      <c r="F92" s="64">
        <v>95148</v>
      </c>
      <c r="G92" s="63">
        <v>45657</v>
      </c>
      <c r="H92" s="64">
        <v>100273</v>
      </c>
      <c r="I92" s="64" t="s">
        <v>33</v>
      </c>
      <c r="J92" s="64" t="s">
        <v>31</v>
      </c>
      <c r="K92" s="133"/>
      <c r="L92" s="85"/>
      <c r="M92" s="86"/>
    </row>
    <row r="93" spans="1:13" ht="35.1" customHeight="1">
      <c r="A93" s="7" t="s">
        <v>3</v>
      </c>
      <c r="B93" s="21"/>
      <c r="C93" s="21"/>
      <c r="D93" s="24"/>
      <c r="E93" s="26"/>
      <c r="F93" s="58"/>
      <c r="G93" s="26"/>
      <c r="H93" s="57"/>
      <c r="I93" s="25"/>
      <c r="J93" s="56"/>
      <c r="K93" s="134"/>
      <c r="L93" s="85"/>
      <c r="M93" s="86"/>
    </row>
    <row r="94" spans="1:13" ht="35.1" customHeight="1">
      <c r="A94" s="7" t="s">
        <v>12</v>
      </c>
      <c r="B94" s="21"/>
      <c r="C94" s="21"/>
      <c r="D94" s="21"/>
      <c r="E94" s="21"/>
      <c r="F94" s="21"/>
      <c r="G94" s="21"/>
      <c r="H94" s="21"/>
      <c r="I94" s="21"/>
      <c r="J94" s="21"/>
      <c r="K94" s="135"/>
      <c r="L94" s="85"/>
      <c r="M94" s="86"/>
    </row>
    <row r="95" spans="1:13" ht="35.1" customHeight="1">
      <c r="A95" s="7" t="s">
        <v>0</v>
      </c>
      <c r="B95" s="21"/>
      <c r="C95" s="21"/>
      <c r="D95" s="24"/>
      <c r="E95" s="26"/>
      <c r="F95" s="58"/>
      <c r="G95" s="26"/>
      <c r="H95" s="57"/>
      <c r="I95" s="25"/>
      <c r="J95" s="65"/>
      <c r="K95" s="136"/>
      <c r="L95" s="85"/>
      <c r="M95" s="86"/>
    </row>
    <row r="96" spans="1:13" ht="35.1" customHeight="1">
      <c r="A96" s="7" t="s">
        <v>11</v>
      </c>
      <c r="B96" s="21"/>
      <c r="C96" s="21"/>
      <c r="D96" s="24"/>
      <c r="E96" s="26"/>
      <c r="F96" s="58"/>
      <c r="G96" s="26"/>
      <c r="H96" s="57"/>
      <c r="I96" s="25"/>
      <c r="J96" s="65"/>
      <c r="K96" s="136"/>
      <c r="L96" s="85"/>
      <c r="M96" s="86"/>
    </row>
    <row r="97" spans="1:13" ht="35.1" customHeight="1">
      <c r="A97" s="7" t="s">
        <v>1</v>
      </c>
      <c r="B97" s="21"/>
      <c r="C97" s="21"/>
      <c r="D97" s="24"/>
      <c r="E97" s="122"/>
      <c r="F97" s="123"/>
      <c r="G97" s="124"/>
      <c r="H97" s="124"/>
      <c r="I97" s="125"/>
      <c r="J97" s="126"/>
      <c r="K97" s="137"/>
      <c r="L97" s="85"/>
      <c r="M97" s="86"/>
    </row>
    <row r="98" spans="1:13" ht="35.1" customHeight="1">
      <c r="A98" s="11" t="s">
        <v>38</v>
      </c>
      <c r="B98" s="68" t="s">
        <v>32</v>
      </c>
      <c r="C98" s="68" t="s">
        <v>122</v>
      </c>
      <c r="D98" s="68" t="s">
        <v>32</v>
      </c>
      <c r="E98" s="69">
        <v>45477</v>
      </c>
      <c r="F98" s="68">
        <v>55212</v>
      </c>
      <c r="G98" s="68" t="s">
        <v>123</v>
      </c>
      <c r="H98" s="68">
        <v>56438</v>
      </c>
      <c r="I98" s="68" t="s">
        <v>33</v>
      </c>
      <c r="J98" s="72"/>
      <c r="K98" s="138"/>
      <c r="L98" s="85"/>
      <c r="M98" s="86"/>
    </row>
    <row r="99" spans="1:13" ht="35.1" customHeight="1">
      <c r="A99" s="11" t="s">
        <v>38</v>
      </c>
      <c r="B99" s="68" t="s">
        <v>32</v>
      </c>
      <c r="C99" s="68" t="s">
        <v>122</v>
      </c>
      <c r="D99" s="68" t="s">
        <v>32</v>
      </c>
      <c r="E99" s="69">
        <v>45485</v>
      </c>
      <c r="F99" s="68">
        <v>20990</v>
      </c>
      <c r="G99" s="69">
        <v>45491</v>
      </c>
      <c r="H99" s="68">
        <v>58830</v>
      </c>
      <c r="I99" s="68" t="s">
        <v>33</v>
      </c>
      <c r="J99" s="72"/>
      <c r="K99" s="138"/>
      <c r="L99" s="85"/>
      <c r="M99" s="86"/>
    </row>
    <row r="100" spans="1:13" ht="35.1" customHeight="1">
      <c r="A100" s="11" t="s">
        <v>38</v>
      </c>
      <c r="B100" s="68" t="s">
        <v>32</v>
      </c>
      <c r="C100" s="68" t="s">
        <v>122</v>
      </c>
      <c r="D100" s="68" t="s">
        <v>32</v>
      </c>
      <c r="E100" s="69">
        <v>45520</v>
      </c>
      <c r="F100" s="68">
        <v>65478</v>
      </c>
      <c r="G100" s="69">
        <v>45499</v>
      </c>
      <c r="H100" s="68">
        <v>66963</v>
      </c>
      <c r="I100" s="68" t="s">
        <v>33</v>
      </c>
      <c r="J100" s="72"/>
      <c r="K100" s="138"/>
      <c r="L100" s="85"/>
      <c r="M100" s="86"/>
    </row>
    <row r="101" spans="1:13" ht="35.1" customHeight="1">
      <c r="A101" s="11" t="s">
        <v>38</v>
      </c>
      <c r="B101" s="68" t="s">
        <v>32</v>
      </c>
      <c r="C101" s="73" t="s">
        <v>122</v>
      </c>
      <c r="D101" s="68" t="s">
        <v>32</v>
      </c>
      <c r="E101" s="69">
        <v>45512</v>
      </c>
      <c r="F101" s="68">
        <v>64077</v>
      </c>
      <c r="G101" s="69">
        <v>45546</v>
      </c>
      <c r="H101" s="68">
        <v>71154</v>
      </c>
      <c r="I101" s="68" t="s">
        <v>33</v>
      </c>
      <c r="J101" s="72"/>
      <c r="K101" s="109"/>
      <c r="L101" s="103"/>
      <c r="M101" s="102"/>
    </row>
    <row r="102" spans="1:13" ht="35.1" customHeight="1">
      <c r="A102" s="11" t="s">
        <v>38</v>
      </c>
      <c r="B102" s="68" t="s">
        <v>32</v>
      </c>
      <c r="C102" s="68" t="s">
        <v>122</v>
      </c>
      <c r="D102" s="68" t="s">
        <v>32</v>
      </c>
      <c r="E102" s="69">
        <v>45545</v>
      </c>
      <c r="F102" s="68">
        <v>70976</v>
      </c>
      <c r="G102" s="69">
        <v>45551</v>
      </c>
      <c r="H102" s="68">
        <v>72078</v>
      </c>
      <c r="I102" s="68" t="s">
        <v>33</v>
      </c>
      <c r="J102" s="72"/>
      <c r="K102" s="109"/>
      <c r="L102" s="103"/>
      <c r="M102" s="102"/>
    </row>
    <row r="103" spans="1:13" ht="35.1" customHeight="1">
      <c r="A103" s="11" t="s">
        <v>38</v>
      </c>
      <c r="B103" s="68" t="s">
        <v>32</v>
      </c>
      <c r="C103" s="68" t="s">
        <v>122</v>
      </c>
      <c r="D103" s="68" t="s">
        <v>32</v>
      </c>
      <c r="E103" s="69">
        <v>45544</v>
      </c>
      <c r="F103" s="68">
        <v>70388</v>
      </c>
      <c r="G103" s="69">
        <v>45553</v>
      </c>
      <c r="H103" s="68">
        <v>72695</v>
      </c>
      <c r="I103" s="68" t="s">
        <v>33</v>
      </c>
      <c r="J103" s="72"/>
      <c r="K103" s="109"/>
      <c r="L103" s="103"/>
      <c r="M103" s="102"/>
    </row>
    <row r="104" spans="1:13" ht="35.1" customHeight="1">
      <c r="A104" s="11" t="s">
        <v>38</v>
      </c>
      <c r="B104" s="68" t="s">
        <v>32</v>
      </c>
      <c r="C104" s="68" t="s">
        <v>122</v>
      </c>
      <c r="D104" s="68" t="s">
        <v>32</v>
      </c>
      <c r="E104" s="68" t="s">
        <v>124</v>
      </c>
      <c r="F104" s="68">
        <v>75311</v>
      </c>
      <c r="G104" s="69">
        <v>45562</v>
      </c>
      <c r="H104" s="68">
        <v>75585</v>
      </c>
      <c r="I104" s="68" t="s">
        <v>33</v>
      </c>
      <c r="J104" s="72"/>
      <c r="K104" s="109"/>
      <c r="L104" s="103"/>
      <c r="M104" s="102"/>
    </row>
    <row r="105" spans="1:13" ht="35.1" customHeight="1">
      <c r="A105" s="11" t="s">
        <v>38</v>
      </c>
      <c r="B105" s="68" t="s">
        <v>32</v>
      </c>
      <c r="C105" s="68" t="s">
        <v>122</v>
      </c>
      <c r="D105" s="68" t="s">
        <v>32</v>
      </c>
      <c r="E105" s="69">
        <v>45580</v>
      </c>
      <c r="F105" s="68">
        <v>80516</v>
      </c>
      <c r="G105" s="69">
        <v>45582</v>
      </c>
      <c r="H105" s="68">
        <v>81350</v>
      </c>
      <c r="I105" s="68" t="s">
        <v>33</v>
      </c>
      <c r="J105" s="68"/>
      <c r="K105" s="108"/>
      <c r="L105" s="103"/>
      <c r="M105" s="102"/>
    </row>
    <row r="106" spans="1:13" ht="35.1" customHeight="1">
      <c r="A106" s="11" t="s">
        <v>38</v>
      </c>
      <c r="B106" s="68" t="s">
        <v>32</v>
      </c>
      <c r="C106" s="68" t="s">
        <v>122</v>
      </c>
      <c r="D106" s="68" t="s">
        <v>32</v>
      </c>
      <c r="E106" s="69">
        <v>45566</v>
      </c>
      <c r="F106" s="68">
        <v>76354</v>
      </c>
      <c r="G106" s="69">
        <v>45566</v>
      </c>
      <c r="H106" s="68">
        <v>76438</v>
      </c>
      <c r="I106" s="68" t="s">
        <v>33</v>
      </c>
      <c r="J106" s="68"/>
      <c r="K106" s="108"/>
      <c r="L106" s="103"/>
      <c r="M106" s="102"/>
    </row>
    <row r="107" spans="1:13" ht="35.1" customHeight="1">
      <c r="A107" s="11" t="s">
        <v>38</v>
      </c>
      <c r="B107" s="68" t="s">
        <v>32</v>
      </c>
      <c r="C107" s="68" t="s">
        <v>122</v>
      </c>
      <c r="D107" s="68" t="s">
        <v>32</v>
      </c>
      <c r="E107" s="69">
        <v>45586</v>
      </c>
      <c r="F107" s="68">
        <v>82128</v>
      </c>
      <c r="G107" s="69">
        <v>45587</v>
      </c>
      <c r="H107" s="68">
        <v>82425</v>
      </c>
      <c r="I107" s="68" t="s">
        <v>33</v>
      </c>
      <c r="J107" s="68"/>
      <c r="K107" s="108"/>
      <c r="L107" s="103"/>
      <c r="M107" s="102"/>
    </row>
    <row r="108" spans="1:13" ht="35.1" customHeight="1">
      <c r="A108" s="11" t="s">
        <v>38</v>
      </c>
      <c r="B108" s="68" t="s">
        <v>32</v>
      </c>
      <c r="C108" s="74" t="s">
        <v>122</v>
      </c>
      <c r="D108" s="68" t="s">
        <v>32</v>
      </c>
      <c r="E108" s="69">
        <v>45600</v>
      </c>
      <c r="F108" s="68">
        <v>85391</v>
      </c>
      <c r="G108" s="69">
        <v>45608</v>
      </c>
      <c r="H108" s="68">
        <v>87955</v>
      </c>
      <c r="I108" s="68" t="s">
        <v>33</v>
      </c>
      <c r="J108" s="68"/>
      <c r="K108" s="108"/>
      <c r="L108" s="103"/>
      <c r="M108" s="102"/>
    </row>
    <row r="109" spans="1:13" ht="35.1" customHeight="1">
      <c r="A109" s="11" t="s">
        <v>38</v>
      </c>
      <c r="B109" s="68" t="s">
        <v>32</v>
      </c>
      <c r="C109" s="74" t="s">
        <v>122</v>
      </c>
      <c r="D109" s="68" t="s">
        <v>32</v>
      </c>
      <c r="E109" s="69">
        <v>45600</v>
      </c>
      <c r="F109" s="68">
        <v>85389</v>
      </c>
      <c r="G109" s="69">
        <v>45608</v>
      </c>
      <c r="H109" s="68">
        <v>88089</v>
      </c>
      <c r="I109" s="68" t="s">
        <v>33</v>
      </c>
      <c r="J109" s="68"/>
      <c r="K109" s="108"/>
      <c r="L109" s="103"/>
      <c r="M109" s="102"/>
    </row>
    <row r="110" spans="1:13" ht="35.1" customHeight="1">
      <c r="A110" s="11" t="s">
        <v>38</v>
      </c>
      <c r="B110" s="68" t="s">
        <v>32</v>
      </c>
      <c r="C110" s="68" t="s">
        <v>122</v>
      </c>
      <c r="D110" s="68" t="s">
        <v>32</v>
      </c>
      <c r="E110" s="69">
        <v>45610</v>
      </c>
      <c r="F110" s="68">
        <v>88727</v>
      </c>
      <c r="G110" s="69">
        <v>45617</v>
      </c>
      <c r="H110" s="68">
        <v>90455</v>
      </c>
      <c r="I110" s="68" t="s">
        <v>33</v>
      </c>
      <c r="J110" s="68"/>
      <c r="K110" s="108"/>
      <c r="L110" s="103"/>
      <c r="M110" s="102"/>
    </row>
    <row r="111" spans="1:13" ht="35.1" customHeight="1">
      <c r="A111" s="11" t="s">
        <v>38</v>
      </c>
      <c r="B111" s="68" t="s">
        <v>32</v>
      </c>
      <c r="C111" s="68" t="s">
        <v>122</v>
      </c>
      <c r="D111" s="68" t="s">
        <v>32</v>
      </c>
      <c r="E111" s="69">
        <v>45593</v>
      </c>
      <c r="F111" s="68">
        <v>83782</v>
      </c>
      <c r="G111" s="69">
        <v>45600</v>
      </c>
      <c r="H111" s="68">
        <v>85340</v>
      </c>
      <c r="I111" s="68" t="s">
        <v>33</v>
      </c>
      <c r="J111" s="68"/>
      <c r="K111" s="108"/>
      <c r="L111" s="103"/>
      <c r="M111" s="102"/>
    </row>
    <row r="112" spans="1:13" ht="35.1" customHeight="1">
      <c r="A112" s="11" t="s">
        <v>38</v>
      </c>
      <c r="B112" s="68" t="s">
        <v>32</v>
      </c>
      <c r="C112" s="68" t="s">
        <v>122</v>
      </c>
      <c r="D112" s="68" t="s">
        <v>32</v>
      </c>
      <c r="E112" s="69">
        <v>45614</v>
      </c>
      <c r="F112" s="68">
        <v>89496</v>
      </c>
      <c r="G112" s="69">
        <v>45623</v>
      </c>
      <c r="H112" s="68">
        <v>92211</v>
      </c>
      <c r="I112" s="68" t="s">
        <v>33</v>
      </c>
      <c r="J112" s="68"/>
      <c r="K112" s="108"/>
      <c r="L112" s="103"/>
      <c r="M112" s="102"/>
    </row>
    <row r="113" spans="1:13" ht="35.1" customHeight="1">
      <c r="A113" s="11" t="s">
        <v>38</v>
      </c>
      <c r="B113" s="68" t="s">
        <v>32</v>
      </c>
      <c r="C113" s="68" t="s">
        <v>122</v>
      </c>
      <c r="D113" s="68" t="s">
        <v>32</v>
      </c>
      <c r="E113" s="69">
        <v>45623</v>
      </c>
      <c r="F113" s="68">
        <v>92095</v>
      </c>
      <c r="G113" s="69">
        <v>45623</v>
      </c>
      <c r="H113" s="68">
        <v>92311</v>
      </c>
      <c r="I113" s="68" t="s">
        <v>33</v>
      </c>
      <c r="J113" s="68"/>
      <c r="K113" s="108"/>
      <c r="L113" s="103"/>
      <c r="M113" s="102"/>
    </row>
    <row r="114" spans="1:13" ht="35.1" customHeight="1">
      <c r="A114" s="11" t="s">
        <v>38</v>
      </c>
      <c r="B114" s="68" t="s">
        <v>32</v>
      </c>
      <c r="C114" s="68" t="s">
        <v>122</v>
      </c>
      <c r="D114" s="68" t="s">
        <v>32</v>
      </c>
      <c r="E114" s="69">
        <v>45624</v>
      </c>
      <c r="F114" s="68">
        <v>92713</v>
      </c>
      <c r="G114" s="69">
        <v>45644</v>
      </c>
      <c r="H114" s="68">
        <v>97690</v>
      </c>
      <c r="I114" s="68" t="s">
        <v>33</v>
      </c>
      <c r="J114" s="68"/>
      <c r="K114" s="108"/>
      <c r="L114" s="103"/>
      <c r="M114" s="102"/>
    </row>
    <row r="115" spans="1:13" ht="35.1" customHeight="1">
      <c r="A115" s="11" t="s">
        <v>38</v>
      </c>
      <c r="B115" s="68" t="s">
        <v>32</v>
      </c>
      <c r="C115" s="68" t="s">
        <v>122</v>
      </c>
      <c r="D115" s="68" t="s">
        <v>32</v>
      </c>
      <c r="E115" s="69">
        <v>45610</v>
      </c>
      <c r="F115" s="68">
        <v>88727</v>
      </c>
      <c r="G115" s="69">
        <v>45616</v>
      </c>
      <c r="H115" s="68">
        <v>90173</v>
      </c>
      <c r="I115" s="68" t="s">
        <v>33</v>
      </c>
      <c r="J115" s="68"/>
      <c r="K115" s="108"/>
      <c r="L115" s="103"/>
      <c r="M115" s="102"/>
    </row>
    <row r="116" spans="1:13" ht="35.1" customHeight="1">
      <c r="A116" s="11" t="s">
        <v>38</v>
      </c>
      <c r="B116" s="68" t="s">
        <v>32</v>
      </c>
      <c r="C116" s="68" t="s">
        <v>122</v>
      </c>
      <c r="D116" s="68" t="s">
        <v>32</v>
      </c>
      <c r="E116" s="69">
        <v>45617</v>
      </c>
      <c r="F116" s="68">
        <v>90483</v>
      </c>
      <c r="G116" s="69">
        <v>45621</v>
      </c>
      <c r="H116" s="68">
        <v>91301</v>
      </c>
      <c r="I116" s="68" t="s">
        <v>33</v>
      </c>
      <c r="J116" s="68"/>
      <c r="K116" s="108"/>
      <c r="L116" s="103"/>
      <c r="M116" s="102"/>
    </row>
    <row r="117" spans="1:13" ht="24.95" customHeight="1">
      <c r="A117" s="2"/>
      <c r="B117" s="3"/>
      <c r="C117" s="4"/>
      <c r="D117" s="23"/>
      <c r="E117" s="70"/>
      <c r="F117" s="71"/>
      <c r="G117" s="6"/>
      <c r="H117" s="6"/>
      <c r="I117" s="9"/>
      <c r="J117" s="23"/>
      <c r="K117" s="23"/>
    </row>
    <row r="118" spans="1:13" ht="24.95" customHeight="1">
      <c r="A118" s="2"/>
      <c r="B118" s="3"/>
      <c r="C118" s="4"/>
      <c r="D118" s="23"/>
      <c r="E118" s="70"/>
      <c r="F118" s="71"/>
      <c r="G118" s="6"/>
      <c r="H118" s="6"/>
      <c r="I118" s="9"/>
      <c r="J118" s="23"/>
      <c r="K118" s="23"/>
    </row>
    <row r="119" spans="1:13" ht="24.95" customHeight="1">
      <c r="A119" s="2"/>
      <c r="B119" s="3"/>
      <c r="C119" s="4"/>
      <c r="D119" s="23"/>
      <c r="E119" s="70"/>
      <c r="F119" s="71"/>
      <c r="G119" s="6"/>
      <c r="H119" s="6"/>
      <c r="I119" s="9"/>
      <c r="J119" s="23"/>
      <c r="K119" s="23"/>
    </row>
    <row r="120" spans="1:13" ht="24.95" customHeight="1">
      <c r="A120" s="2"/>
      <c r="B120" s="3"/>
      <c r="C120" s="4"/>
      <c r="D120" s="23"/>
      <c r="E120" s="70"/>
      <c r="F120" s="71"/>
      <c r="G120" s="6"/>
      <c r="H120" s="6"/>
      <c r="I120" s="9"/>
      <c r="J120" s="23"/>
      <c r="K120" s="23"/>
    </row>
    <row r="121" spans="1:13" ht="24.95" customHeight="1">
      <c r="A121" s="2"/>
      <c r="B121" s="3"/>
      <c r="C121" s="4"/>
      <c r="D121" s="23"/>
      <c r="E121" s="70"/>
      <c r="F121" s="71"/>
      <c r="G121" s="6"/>
      <c r="H121" s="6"/>
      <c r="I121" s="9"/>
      <c r="J121" s="23"/>
      <c r="K121" s="23"/>
    </row>
    <row r="122" spans="1:13" ht="24.95" customHeight="1">
      <c r="A122" s="2"/>
      <c r="B122" s="3"/>
      <c r="C122" s="4"/>
      <c r="D122" s="23"/>
      <c r="E122" s="5"/>
      <c r="F122" s="8"/>
      <c r="G122" s="6"/>
      <c r="H122" s="6"/>
      <c r="I122" s="9"/>
      <c r="J122" s="23"/>
      <c r="K122" s="23"/>
    </row>
    <row r="123" spans="1:13">
      <c r="A123" s="2"/>
      <c r="B123" s="3"/>
      <c r="C123" s="4"/>
      <c r="D123" s="23"/>
      <c r="E123" s="5"/>
      <c r="F123" s="8"/>
      <c r="G123" s="6"/>
      <c r="H123" s="6"/>
      <c r="I123" s="9"/>
      <c r="J123" s="23"/>
      <c r="K123" s="23"/>
    </row>
    <row r="124" spans="1:13">
      <c r="A124" s="2"/>
      <c r="B124" s="3"/>
      <c r="C124" s="4"/>
      <c r="D124" s="23"/>
      <c r="E124" s="5"/>
      <c r="F124" s="8"/>
      <c r="G124" s="6"/>
      <c r="H124" s="6"/>
      <c r="I124" s="9"/>
      <c r="J124" s="23"/>
      <c r="K124" s="23"/>
    </row>
    <row r="125" spans="1:13" ht="18" customHeight="1">
      <c r="A125" s="2"/>
      <c r="B125" s="3"/>
      <c r="C125" s="4"/>
      <c r="D125" s="23"/>
      <c r="E125" s="5"/>
      <c r="F125" s="8"/>
      <c r="G125" s="6"/>
      <c r="H125" s="6"/>
      <c r="I125" s="9"/>
      <c r="J125" s="23"/>
      <c r="K125" s="23"/>
    </row>
    <row r="126" spans="1:13">
      <c r="A126" s="2"/>
      <c r="B126" s="3"/>
      <c r="C126" s="4"/>
      <c r="D126" s="23"/>
      <c r="E126" s="5"/>
      <c r="F126" s="8"/>
      <c r="G126" s="6"/>
      <c r="H126" s="6"/>
      <c r="I126" s="9"/>
      <c r="J126" s="23"/>
      <c r="K126" s="23"/>
    </row>
    <row r="127" spans="1:13">
      <c r="A127" s="2"/>
      <c r="B127" s="3"/>
      <c r="C127" s="4"/>
      <c r="D127" s="23"/>
      <c r="E127" s="5"/>
      <c r="F127" s="8"/>
      <c r="G127" s="6"/>
      <c r="H127" s="6"/>
      <c r="I127" s="9"/>
      <c r="J127" s="23"/>
      <c r="K127" s="23"/>
    </row>
    <row r="128" spans="1:13">
      <c r="A128" s="2"/>
      <c r="B128" s="3"/>
      <c r="C128" s="4"/>
      <c r="D128" s="23"/>
      <c r="E128" s="5"/>
      <c r="F128" s="8"/>
      <c r="G128" s="6"/>
      <c r="H128" s="6"/>
      <c r="I128" s="9"/>
      <c r="J128" s="23"/>
      <c r="K128" s="23"/>
    </row>
    <row r="129" spans="1:4">
      <c r="A129" s="2"/>
      <c r="B129" s="3"/>
      <c r="C129" s="4"/>
      <c r="D129" s="23"/>
    </row>
    <row r="130" spans="1:4">
      <c r="A130" s="2"/>
      <c r="B130" s="3"/>
      <c r="C130" s="4"/>
      <c r="D130" s="23"/>
    </row>
    <row r="131" spans="1:4">
      <c r="A131" s="2"/>
      <c r="B131" s="3"/>
      <c r="C131" s="4"/>
      <c r="D131" s="23"/>
    </row>
    <row r="132" spans="1:4">
      <c r="A132" s="2"/>
      <c r="B132" s="3"/>
      <c r="C132" s="4"/>
      <c r="D132" s="23"/>
    </row>
    <row r="133" spans="1:4">
      <c r="A133" s="2"/>
    </row>
    <row r="134" spans="1:4">
      <c r="A134" s="2"/>
    </row>
    <row r="135" spans="1:4">
      <c r="A135" s="2"/>
    </row>
    <row r="136" spans="1:4">
      <c r="A136" s="2"/>
    </row>
    <row r="137" spans="1:4">
      <c r="A137" s="2"/>
    </row>
    <row r="138" spans="1:4">
      <c r="A138" s="2"/>
    </row>
    <row r="139" spans="1:4">
      <c r="A139" s="2"/>
    </row>
    <row r="140" spans="1:4">
      <c r="A140" s="2"/>
    </row>
    <row r="141" spans="1:4">
      <c r="A141" s="2"/>
    </row>
    <row r="142" spans="1:4">
      <c r="A142" s="2"/>
    </row>
    <row r="143" spans="1:4">
      <c r="A143" s="2"/>
    </row>
  </sheetData>
  <dataConsolidate/>
  <mergeCells count="9">
    <mergeCell ref="A1:A2"/>
    <mergeCell ref="B1:J1"/>
    <mergeCell ref="B2:J2"/>
    <mergeCell ref="A3:A4"/>
    <mergeCell ref="B3:B4"/>
    <mergeCell ref="C3:C4"/>
    <mergeCell ref="D3:D4"/>
    <mergeCell ref="E3:F3"/>
    <mergeCell ref="G3:H3"/>
  </mergeCells>
  <phoneticPr fontId="22" type="noConversion"/>
  <dataValidations count="7">
    <dataValidation type="list" allowBlank="1" showInputMessage="1" showErrorMessage="1" sqref="L15:L20">
      <formula1>$P$41:$P$49</formula1>
    </dataValidation>
    <dataValidation type="list" allowBlank="1" showInputMessage="1" showErrorMessage="1" sqref="B16:B18">
      <formula1>$P$18:$P$22</formula1>
    </dataValidation>
    <dataValidation type="list" allowBlank="1" showInputMessage="1" showErrorMessage="1" sqref="I16:I18 D16:D18">
      <formula1>#REF!</formula1>
    </dataValidation>
    <dataValidation type="list" allowBlank="1" showInputMessage="1" showErrorMessage="1" sqref="D19:D20">
      <formula1>$O$22:$O$23</formula1>
    </dataValidation>
    <dataValidation type="list" allowBlank="1" showInputMessage="1" showErrorMessage="1" sqref="I19:I20">
      <formula1>$O$24:$O$28</formula1>
    </dataValidation>
    <dataValidation type="list" allowBlank="1" showInputMessage="1" showErrorMessage="1" sqref="B19:B20">
      <formula1>$O$19:$O$21</formula1>
    </dataValidation>
    <dataValidation type="list" allowBlank="1" showInputMessage="1" showErrorMessage="1" sqref="J19:J20">
      <formula1>$O$29:$O$30</formula1>
    </dataValidation>
  </dataValidations>
  <printOptions horizontalCentered="1" verticalCentered="1"/>
  <pageMargins left="0" right="0" top="0.15748031496062992" bottom="0.15748031496062992" header="0.31496062992125984" footer="0.31496062992125984"/>
  <pageSetup paperSize="8" scale="47" orientation="landscape" r:id="rId1"/>
  <headerFooter>
    <oddHeader>&amp;RRZ</oddHeader>
  </headerFooter>
  <rowBreaks count="2" manualBreakCount="2">
    <brk id="42" max="9" man="1"/>
    <brk id="84"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2024 Registro 2°Semestre in AT </vt:lpstr>
      <vt:lpstr>'2024 Registro 2°Semestre in AT '!Area_stampa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Raffaella Zamberletti</dc:creator>
  <cp:lastModifiedBy>Utente</cp:lastModifiedBy>
  <cp:lastPrinted>2024-07-26T10:00:07Z</cp:lastPrinted>
  <dcterms:created xsi:type="dcterms:W3CDTF">2015-06-05T18:19:34Z</dcterms:created>
  <dcterms:modified xsi:type="dcterms:W3CDTF">2025-01-31T15:30:05Z</dcterms:modified>
</cp:coreProperties>
</file>