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 tabRatio="321"/>
  </bookViews>
  <sheets>
    <sheet name="2024 Registro 1°Semestre in AT " sheetId="4" r:id="rId1"/>
  </sheets>
  <definedNames>
    <definedName name="_xlnm.Print_Area" localSheetId="0">'2024 Registro 1°Semestre in AT '!$A$1:$M$109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<sst xmlns="http://schemas.openxmlformats.org/spreadsheetml/2006/main" count="610" uniqueCount="127">
  <si>
    <t>Qualità Risk Management e Accreditamento</t>
  </si>
  <si>
    <t>URP e Comunicazione</t>
  </si>
  <si>
    <t>Gestione Operativa e Next Generation EU</t>
  </si>
  <si>
    <t>Direzione Assistenziale e delle Professioni Sanitarie e Sociali (DAPSS)</t>
  </si>
  <si>
    <t>Sistemi Informativi Aziendali</t>
  </si>
  <si>
    <t>Area Accoglienza e CUP aziendali</t>
  </si>
  <si>
    <t>Gestione Tecnico Patrimoniale</t>
  </si>
  <si>
    <t>Gestione e Sviluppo Risorse Umane</t>
  </si>
  <si>
    <t>Gestione Acquisti</t>
  </si>
  <si>
    <t>Logistica</t>
  </si>
  <si>
    <t>Ingegneria Clinica</t>
  </si>
  <si>
    <t>Medicina Legale</t>
  </si>
  <si>
    <t>Farmacia Ospedaliera e Territoriale</t>
  </si>
  <si>
    <t>Clinical Trial Center</t>
  </si>
  <si>
    <t>Vaccinazioni e Sorveglianza Malattie Infettive</t>
  </si>
  <si>
    <t>Distretto di Luino</t>
  </si>
  <si>
    <t>Distretto di Arcisate</t>
  </si>
  <si>
    <t>Distretto di Azzate</t>
  </si>
  <si>
    <t>Distretto di Sesto Calende</t>
  </si>
  <si>
    <t>Distretto di Tradate</t>
  </si>
  <si>
    <t>Distretto di Varese</t>
  </si>
  <si>
    <t>Cure Primarie</t>
  </si>
  <si>
    <t>gg/mm/aaaa</t>
  </si>
  <si>
    <t>n. prot.</t>
  </si>
  <si>
    <t xml:space="preserve">n. prot. </t>
  </si>
  <si>
    <t>Struttura competente
 (1)</t>
  </si>
  <si>
    <t>Tipologia Istanza 
(2)</t>
  </si>
  <si>
    <t>Oggetto Istanza 
(3)</t>
  </si>
  <si>
    <t>Sintesi esito
(7)</t>
  </si>
  <si>
    <t>Riesame 
(8)</t>
  </si>
  <si>
    <t>Presenza 
controinteressati 
(4)</t>
  </si>
  <si>
    <t>Data di ricevimento 
e numero protocollo 
(5)</t>
  </si>
  <si>
    <t>Data di  riscontro 
e numero di protocollo
 (6)</t>
  </si>
  <si>
    <t xml:space="preserve">REPORT - MONITORAGGIO 1° SEMESTRE 2024 DELLE ISTANZE DI ACCESSO  </t>
  </si>
  <si>
    <t>Data Iniziale:  01/01/2024 al 30/06/2024 (1° SEMESTRE)</t>
  </si>
  <si>
    <t>Accesso civico generalizzato</t>
  </si>
  <si>
    <t>NO</t>
  </si>
  <si>
    <t>Non accolta con relative motivazioni</t>
  </si>
  <si>
    <t>Accesso agli atti (241)</t>
  </si>
  <si>
    <t>Richiesta documentazione relativa ad un sinistro</t>
  </si>
  <si>
    <t>Accolta</t>
  </si>
  <si>
    <t>Richiesta documentazione afferente sinistro aperto</t>
  </si>
  <si>
    <t>SI</t>
  </si>
  <si>
    <t>Richiesta di poter trasmettere documentazione afferente sinistro aperto, a controinteressato</t>
  </si>
  <si>
    <t>NA</t>
  </si>
  <si>
    <t>Direzione Medica dei Presidi Ospedalieri (Cittiglio)</t>
  </si>
  <si>
    <t>Direzione Medica dei Presidi Ospedalieri (Luino)</t>
  </si>
  <si>
    <t>Direzione Medica dei Presidi Ospedalieri (Del Ponte)</t>
  </si>
  <si>
    <t>Direzione Medica dei Presidi Ospedalieri (Tradate)</t>
  </si>
  <si>
    <t>In lavorazione</t>
  </si>
  <si>
    <t>Distretto di Laveno</t>
  </si>
  <si>
    <t>Differita con relative motivazioni</t>
  </si>
  <si>
    <t>Gara Radiofarmaci e kit controllo qualità</t>
  </si>
  <si>
    <t>76270</t>
  </si>
  <si>
    <t>Accolta parzialmente</t>
  </si>
  <si>
    <t>81784</t>
  </si>
  <si>
    <t>Gara servizio infermieristico reparto di degenza sub-acuti</t>
  </si>
  <si>
    <t>84513</t>
  </si>
  <si>
    <t>Gara nella formula di accordo quadro per la fornitura di protesi di anca e ginocchio</t>
  </si>
  <si>
    <t>Fornitura in comodato di n. 3 sistemi per elettromiografia intraoperatoria, e acquisto del relativo materiale di consumo</t>
  </si>
  <si>
    <t>Risposto tramite piattaforma SINTEL</t>
  </si>
  <si>
    <t>Richiesta copia fascicolo procedimento disciplinare</t>
  </si>
  <si>
    <t>11/07/2024
15/07/2024</t>
  </si>
  <si>
    <t>57302
58143</t>
  </si>
  <si>
    <t>Richiesta copia accordi sindacali</t>
  </si>
  <si>
    <t>Richiesta copia schede di valutazione individuale anni  2019-2020-2021-2022 e organizzativa anni 2019-2020-2021-2022</t>
  </si>
  <si>
    <t>Richiesta copia verbali concorso</t>
  </si>
  <si>
    <t>Richiesta copia verbale concorso</t>
  </si>
  <si>
    <t>mediante Sintel</t>
  </si>
  <si>
    <t>Fornitura di un poligrafo da destinare alle sale operatorie ibride in corso di installazione presso il blocco operatorio del presidio di Circolo dell'ASST Sette Laghi</t>
  </si>
  <si>
    <t>In  lavorazione</t>
  </si>
  <si>
    <t>26/01/2024</t>
  </si>
  <si>
    <t>42456</t>
  </si>
  <si>
    <t>S.S. ANTICORRUZIONE E TRASPARENZA</t>
  </si>
  <si>
    <t>Accesso Civico Semplice</t>
  </si>
  <si>
    <t xml:space="preserve">Accolto </t>
  </si>
  <si>
    <t>Retribuzioni dirigenza 2022-2023</t>
  </si>
  <si>
    <t>Bilancio, Programmazione Finanziaria e Contabilità</t>
  </si>
  <si>
    <t>Richiesta superamento periodo di prova</t>
  </si>
  <si>
    <t>SERT Varese</t>
  </si>
  <si>
    <t>su piattaforma SINTEL</t>
  </si>
  <si>
    <t>S.C. Gesione Tecnico Patrimoniale</t>
  </si>
  <si>
    <t xml:space="preserve">Accesso Atti Amministrativi </t>
  </si>
  <si>
    <t>NA (mail segreteria)</t>
  </si>
  <si>
    <t xml:space="preserve">Richiesta dati ospedalieri </t>
  </si>
  <si>
    <t>Richiesta tempi di attesa in PS in data 23/03/2023, in fascia 13:00 in fascia 13:00 -14:00</t>
  </si>
  <si>
    <t xml:space="preserve">Richiesta dati ospedalieri (FOIA) </t>
  </si>
  <si>
    <t>NA (altre modalità)</t>
  </si>
  <si>
    <t xml:space="preserve">Richiesta scritta documentazione </t>
  </si>
  <si>
    <t xml:space="preserve">Richiesta verbali PS (omissis) </t>
  </si>
  <si>
    <t>Istanza relativa L. 210/92 (omissis)</t>
  </si>
  <si>
    <t>Legenda</t>
  </si>
  <si>
    <t>Nessuna richiesta</t>
  </si>
  <si>
    <t>Accesso generalizzato</t>
  </si>
  <si>
    <t>Reagenti: chiede di fornire risposta.</t>
  </si>
  <si>
    <t>Affari Generali e Legali</t>
  </si>
  <si>
    <t xml:space="preserve">Eventuale richiesta di ADS nei confronti del richiedente </t>
  </si>
  <si>
    <t xml:space="preserve">Copie conformi all'originale delle cartelle cliniche </t>
  </si>
  <si>
    <t>Copia impegnative e referti a suo nome</t>
  </si>
  <si>
    <t>Referto esame citologico - vetrini e inclusi in paraffina (anatomia patologica) - CD e referti</t>
  </si>
  <si>
    <t>Istanza ex art 391 quater cpp</t>
  </si>
  <si>
    <t>Fotocopie cartelle cliniche a suo nome</t>
  </si>
  <si>
    <t>Richiesta copia verbale invalidità'</t>
  </si>
  <si>
    <t>Richiesta di accesso agli atti - verbale invalidità</t>
  </si>
  <si>
    <t>Verbale invalidità</t>
  </si>
  <si>
    <t>Relazione percorso psicologico</t>
  </si>
  <si>
    <t>Rchiesta documentazione</t>
  </si>
  <si>
    <t>Copia verbale IC-104</t>
  </si>
  <si>
    <t>Deliberazione n.1511 del 17/12/1992 e n. 1662 del 29/12/1993</t>
  </si>
  <si>
    <t>Richiesta di prendere visione verbali relativi all'avviso interno per affidamento incarico responsabile  S.S. Patologia Molecolare</t>
  </si>
  <si>
    <t>CIG A0286F96E4 - procedura per la fornitura di n. 1 autoclave sterilizzatrice occorrente ai laboratori di biosicurezza di classe 3</t>
  </si>
  <si>
    <t>Istanza di accesso documentale ex art. 22 e segg. della L. 241/1990 e s.m.i. in data 30/04/2024, PGN 48833 - atti 383/2024 - accoglimento</t>
  </si>
  <si>
    <t xml:space="preserve">Richiesta referto autoptico </t>
  </si>
  <si>
    <t>Richiesta referto autoptico</t>
  </si>
  <si>
    <t>Verbale commissione sordi</t>
  </si>
  <si>
    <t>Relazione</t>
  </si>
  <si>
    <t>Richiesta programma terapeutico</t>
  </si>
  <si>
    <t>Certificato</t>
  </si>
  <si>
    <t>Attestazione</t>
  </si>
  <si>
    <t>CIG A0286F96E4 - procedura Sintel ID 17695449 - richiesta di accesso agli atti</t>
  </si>
  <si>
    <t>Richiesta documentazione per partecipazione a concorso</t>
  </si>
  <si>
    <t>Richiesta certificato cml</t>
  </si>
  <si>
    <t>Richiesta determina part-time n.1857</t>
  </si>
  <si>
    <t>Noleggio di un sistema di densiometria ossea da destinare alla radiologia dell'Ospedale di Circolodi Varese</t>
  </si>
  <si>
    <t xml:space="preserve">Richiesta riscontro nota: accesso civico generalizzato (FOIA) ai sensi dell'art, 5, c. 2, D.LGS 14 marzo 2013, n. 33 in merito a richieste di informazioni e documentazione relative alle prossime vaccinazioni obbligate per sua figlia </t>
  </si>
  <si>
    <t xml:space="preserve">Si inoltra comunicazione pec giuna alla Direzione Generale Welfare da parte dell'ing. Massimiliano Alfonso, con la preghiera di darne riscontro per quanto di nostra competenza - accesso civico generalizzato (FOIA), ai sensi dell'art, 5, c. 2, D.LGS 14 marzo 2013, n. 33 in   a richieste di informazioni e documentazione relative alle prossime vaccinazioni obbligate per sua figlia merito </t>
  </si>
  <si>
    <t xml:space="preserve">Istanza di accesso civico generalizzato (FOIA) ai sensi dell'art. 5, c. 2 D.LGS. 14 marzo 2013, n. 33 per la richiesta di informazioni e documentazione relative al principio attivo ( DTPA-IPV), in particolare per la denominazione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</si>
</sst>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dd/mm/yy;@"/>
    <numFmt numFmtId="165" formatCode="[$-410]dd/mm/yyyy"/>
  </numFmts>
  <fonts count="2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2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sz val="10"/>
      <name val="Arial"/>
      <family val="2"/>
    </font>
    <font>
      <sz val="10"/>
      <color indexed="8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Times New Roman"/>
      <family val="1"/>
    </font>
    <font>
      <b/>
      <sz val="20"/>
      <color theme="0"/>
      <name val="Arial Narrow"/>
      <family val="2"/>
    </font>
    <font>
      <b/>
      <sz val="14"/>
      <color theme="0"/>
      <name val="Arial Narrow"/>
      <family val="2"/>
    </font>
    <font>
      <sz val="11"/>
      <color rgb="FF000000"/>
      <name val="Verdana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Arial"/>
      <family val="2"/>
    </font>
    <font>
      <sz val="10"/>
      <name val="Verdana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14" fontId="6" fillId="0" borderId="0" xfId="0" applyNumberFormat="1" applyFont="1" applyAlignment="1">
      <alignment horizontal="left" vertical="top" wrapText="1"/>
    </xf>
    <xf numFmtId="164" fontId="8" fillId="0" borderId="0" xfId="2" applyNumberFormat="1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1" fontId="8" fillId="0" borderId="0" xfId="2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4" fontId="6" fillId="0" borderId="0" xfId="0" applyNumberFormat="1" applyFont="1" applyAlignment="1">
      <alignment vertical="top"/>
    </xf>
    <xf numFmtId="14" fontId="6" fillId="0" borderId="0" xfId="0" applyNumberFormat="1" applyFont="1" applyAlignment="1">
      <alignment vertical="top" wrapText="1"/>
    </xf>
    <xf numFmtId="14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top"/>
    </xf>
    <xf numFmtId="1" fontId="9" fillId="3" borderId="1" xfId="1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left" vertical="center" wrapText="1"/>
    </xf>
    <xf numFmtId="0" fontId="9" fillId="3" borderId="1" xfId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6" fillId="4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7" fillId="0" borderId="1" xfId="3" applyNumberFormat="1" applyFont="1" applyBorder="1" applyAlignment="1">
      <alignment horizontal="left" vertical="center"/>
    </xf>
    <xf numFmtId="164" fontId="7" fillId="0" borderId="1" xfId="0" quotePrefix="1" applyNumberFormat="1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/>
    </xf>
    <xf numFmtId="164" fontId="19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left" vertical="center" wrapText="1"/>
    </xf>
    <xf numFmtId="1" fontId="7" fillId="0" borderId="1" xfId="2" applyNumberFormat="1" applyFont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4" fontId="19" fillId="5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" fontId="11" fillId="4" borderId="1" xfId="1" applyNumberFormat="1" applyFont="1" applyFill="1" applyBorder="1" applyAlignment="1">
      <alignment horizontal="center" vertical="center"/>
    </xf>
    <xf numFmtId="1" fontId="12" fillId="4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top" wrapText="1"/>
    </xf>
    <xf numFmtId="0" fontId="4" fillId="3" borderId="5" xfId="1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horizontal="center" vertical="top" wrapText="1"/>
    </xf>
  </cellXfs>
  <cellStyles count="4">
    <cellStyle name="Migliaia" xfId="3" builtinId="3"/>
    <cellStyle name="Normale" xfId="0" builtinId="0"/>
    <cellStyle name="Normale_Foglio1" xfId="1"/>
    <cellStyle name="Normale_Foglio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398319</xdr:colOff>
      <xdr:row>0</xdr:row>
      <xdr:rowOff>95252</xdr:rowOff>
    </xdr:from>
    <xdr:to>
      <xdr:col>0</xdr:col>
      <xdr:colOff>3307773</xdr:colOff>
      <xdr:row>1</xdr:row>
      <xdr:rowOff>450274</xdr:rowOff>
    </xdr:to>
    <xdr:pic>
      <xdr:nvPicPr>
        <xdr:cNvPr id="2" name="Immagini 1">
          <a:extLst>
            <a:ext uri="{FF2B5EF4-FFF2-40B4-BE49-F238E27FC236}">
              <a16:creationId xmlns="" xmlns:a16="http://schemas.microsoft.com/office/drawing/2014/main" id="{5A5B0430-17B5-4B4E-97EF-6ECF8031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319" y="95252"/>
          <a:ext cx="2909454" cy="13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141"/>
  <sheetViews>
    <sheetView showGridLines="0" showRowColHeaders="0" tabSelected="1" zoomScale="55" zoomScaleNormal="55" zoomScaleSheetLayoutView="55" workbookViewId="0">
      <selection activeCell="B2" sqref="B2:J2"/>
    </sheetView>
  </sheetViews>
  <sheetFormatPr defaultRowHeight="12.75"/>
  <cols>
    <col min="1" max="1" width="57.28515625" style="1" customWidth="1"/>
    <col min="2" max="2" width="29.7109375" style="1" customWidth="1"/>
    <col min="3" max="3" width="87.7109375" style="1" customWidth="1"/>
    <col min="4" max="4" width="25.85546875" style="25" customWidth="1"/>
    <col min="5" max="5" width="20.85546875" style="23" customWidth="1"/>
    <col min="6" max="6" width="22.140625" style="30" customWidth="1"/>
    <col min="7" max="7" width="21.85546875" style="23" customWidth="1"/>
    <col min="8" max="8" width="23.7109375" style="23" customWidth="1"/>
    <col min="9" max="9" width="37.85546875" style="1" customWidth="1"/>
    <col min="10" max="10" width="16.5703125" style="25" customWidth="1"/>
    <col min="11" max="11" width="4.85546875" style="32" customWidth="1"/>
    <col min="12" max="12" width="14.85546875" style="1" customWidth="1"/>
    <col min="13" max="13" width="22" style="1" customWidth="1"/>
    <col min="14" max="242" width="9.140625" style="1"/>
    <col min="243" max="243" width="70.140625" style="1" customWidth="1"/>
    <col min="244" max="244" width="42.85546875" style="1" customWidth="1"/>
    <col min="245" max="245" width="123.5703125" style="1" customWidth="1"/>
    <col min="246" max="248" width="20.7109375" style="1" customWidth="1"/>
    <col min="249" max="250" width="9.140625" style="1"/>
    <col min="251" max="251" width="10.85546875" style="1" bestFit="1" customWidth="1"/>
    <col min="252" max="498" width="9.140625" style="1"/>
    <col min="499" max="499" width="70.140625" style="1" customWidth="1"/>
    <col min="500" max="500" width="42.85546875" style="1" customWidth="1"/>
    <col min="501" max="501" width="123.5703125" style="1" customWidth="1"/>
    <col min="502" max="504" width="20.7109375" style="1" customWidth="1"/>
    <col min="505" max="506" width="9.140625" style="1"/>
    <col min="507" max="507" width="10.85546875" style="1" bestFit="1" customWidth="1"/>
    <col min="508" max="754" width="9.140625" style="1"/>
    <col min="755" max="755" width="70.140625" style="1" customWidth="1"/>
    <col min="756" max="756" width="42.85546875" style="1" customWidth="1"/>
    <col min="757" max="757" width="123.5703125" style="1" customWidth="1"/>
    <col min="758" max="760" width="20.7109375" style="1" customWidth="1"/>
    <col min="761" max="762" width="9.140625" style="1"/>
    <col min="763" max="763" width="10.85546875" style="1" bestFit="1" customWidth="1"/>
    <col min="764" max="1010" width="9.140625" style="1"/>
    <col min="1011" max="1011" width="70.140625" style="1" customWidth="1"/>
    <col min="1012" max="1012" width="42.85546875" style="1" customWidth="1"/>
    <col min="1013" max="1013" width="123.5703125" style="1" customWidth="1"/>
    <col min="1014" max="1016" width="20.7109375" style="1" customWidth="1"/>
    <col min="1017" max="1018" width="9.140625" style="1"/>
    <col min="1019" max="1019" width="10.85546875" style="1" bestFit="1" customWidth="1"/>
    <col min="1020" max="1266" width="9.140625" style="1"/>
    <col min="1267" max="1267" width="70.140625" style="1" customWidth="1"/>
    <col min="1268" max="1268" width="42.85546875" style="1" customWidth="1"/>
    <col min="1269" max="1269" width="123.5703125" style="1" customWidth="1"/>
    <col min="1270" max="1272" width="20.7109375" style="1" customWidth="1"/>
    <col min="1273" max="1274" width="9.140625" style="1"/>
    <col min="1275" max="1275" width="10.85546875" style="1" bestFit="1" customWidth="1"/>
    <col min="1276" max="1522" width="9.140625" style="1"/>
    <col min="1523" max="1523" width="70.140625" style="1" customWidth="1"/>
    <col min="1524" max="1524" width="42.85546875" style="1" customWidth="1"/>
    <col min="1525" max="1525" width="123.5703125" style="1" customWidth="1"/>
    <col min="1526" max="1528" width="20.7109375" style="1" customWidth="1"/>
    <col min="1529" max="1530" width="9.140625" style="1"/>
    <col min="1531" max="1531" width="10.85546875" style="1" bestFit="1" customWidth="1"/>
    <col min="1532" max="1778" width="9.140625" style="1"/>
    <col min="1779" max="1779" width="70.140625" style="1" customWidth="1"/>
    <col min="1780" max="1780" width="42.85546875" style="1" customWidth="1"/>
    <col min="1781" max="1781" width="123.5703125" style="1" customWidth="1"/>
    <col min="1782" max="1784" width="20.7109375" style="1" customWidth="1"/>
    <col min="1785" max="1786" width="9.140625" style="1"/>
    <col min="1787" max="1787" width="10.85546875" style="1" bestFit="1" customWidth="1"/>
    <col min="1788" max="2034" width="9.140625" style="1"/>
    <col min="2035" max="2035" width="70.140625" style="1" customWidth="1"/>
    <col min="2036" max="2036" width="42.85546875" style="1" customWidth="1"/>
    <col min="2037" max="2037" width="123.5703125" style="1" customWidth="1"/>
    <col min="2038" max="2040" width="20.7109375" style="1" customWidth="1"/>
    <col min="2041" max="2042" width="9.140625" style="1"/>
    <col min="2043" max="2043" width="10.85546875" style="1" bestFit="1" customWidth="1"/>
    <col min="2044" max="2290" width="9.140625" style="1"/>
    <col min="2291" max="2291" width="70.140625" style="1" customWidth="1"/>
    <col min="2292" max="2292" width="42.85546875" style="1" customWidth="1"/>
    <col min="2293" max="2293" width="123.5703125" style="1" customWidth="1"/>
    <col min="2294" max="2296" width="20.7109375" style="1" customWidth="1"/>
    <col min="2297" max="2298" width="9.140625" style="1"/>
    <col min="2299" max="2299" width="10.85546875" style="1" bestFit="1" customWidth="1"/>
    <col min="2300" max="2546" width="9.140625" style="1"/>
    <col min="2547" max="2547" width="70.140625" style="1" customWidth="1"/>
    <col min="2548" max="2548" width="42.85546875" style="1" customWidth="1"/>
    <col min="2549" max="2549" width="123.5703125" style="1" customWidth="1"/>
    <col min="2550" max="2552" width="20.7109375" style="1" customWidth="1"/>
    <col min="2553" max="2554" width="9.140625" style="1"/>
    <col min="2555" max="2555" width="10.85546875" style="1" bestFit="1" customWidth="1"/>
    <col min="2556" max="2802" width="9.140625" style="1"/>
    <col min="2803" max="2803" width="70.140625" style="1" customWidth="1"/>
    <col min="2804" max="2804" width="42.85546875" style="1" customWidth="1"/>
    <col min="2805" max="2805" width="123.5703125" style="1" customWidth="1"/>
    <col min="2806" max="2808" width="20.7109375" style="1" customWidth="1"/>
    <col min="2809" max="2810" width="9.140625" style="1"/>
    <col min="2811" max="2811" width="10.85546875" style="1" bestFit="1" customWidth="1"/>
    <col min="2812" max="3058" width="9.140625" style="1"/>
    <col min="3059" max="3059" width="70.140625" style="1" customWidth="1"/>
    <col min="3060" max="3060" width="42.85546875" style="1" customWidth="1"/>
    <col min="3061" max="3061" width="123.5703125" style="1" customWidth="1"/>
    <col min="3062" max="3064" width="20.7109375" style="1" customWidth="1"/>
    <col min="3065" max="3066" width="9.140625" style="1"/>
    <col min="3067" max="3067" width="10.85546875" style="1" bestFit="1" customWidth="1"/>
    <col min="3068" max="3314" width="9.140625" style="1"/>
    <col min="3315" max="3315" width="70.140625" style="1" customWidth="1"/>
    <col min="3316" max="3316" width="42.85546875" style="1" customWidth="1"/>
    <col min="3317" max="3317" width="123.5703125" style="1" customWidth="1"/>
    <col min="3318" max="3320" width="20.7109375" style="1" customWidth="1"/>
    <col min="3321" max="3322" width="9.140625" style="1"/>
    <col min="3323" max="3323" width="10.85546875" style="1" bestFit="1" customWidth="1"/>
    <col min="3324" max="3570" width="9.140625" style="1"/>
    <col min="3571" max="3571" width="70.140625" style="1" customWidth="1"/>
    <col min="3572" max="3572" width="42.85546875" style="1" customWidth="1"/>
    <col min="3573" max="3573" width="123.5703125" style="1" customWidth="1"/>
    <col min="3574" max="3576" width="20.7109375" style="1" customWidth="1"/>
    <col min="3577" max="3578" width="9.140625" style="1"/>
    <col min="3579" max="3579" width="10.85546875" style="1" bestFit="1" customWidth="1"/>
    <col min="3580" max="3826" width="9.140625" style="1"/>
    <col min="3827" max="3827" width="70.140625" style="1" customWidth="1"/>
    <col min="3828" max="3828" width="42.85546875" style="1" customWidth="1"/>
    <col min="3829" max="3829" width="123.5703125" style="1" customWidth="1"/>
    <col min="3830" max="3832" width="20.7109375" style="1" customWidth="1"/>
    <col min="3833" max="3834" width="9.140625" style="1"/>
    <col min="3835" max="3835" width="10.85546875" style="1" bestFit="1" customWidth="1"/>
    <col min="3836" max="4082" width="9.140625" style="1"/>
    <col min="4083" max="4083" width="70.140625" style="1" customWidth="1"/>
    <col min="4084" max="4084" width="42.85546875" style="1" customWidth="1"/>
    <col min="4085" max="4085" width="123.5703125" style="1" customWidth="1"/>
    <col min="4086" max="4088" width="20.7109375" style="1" customWidth="1"/>
    <col min="4089" max="4090" width="9.140625" style="1"/>
    <col min="4091" max="4091" width="10.85546875" style="1" bestFit="1" customWidth="1"/>
    <col min="4092" max="4338" width="9.140625" style="1"/>
    <col min="4339" max="4339" width="70.140625" style="1" customWidth="1"/>
    <col min="4340" max="4340" width="42.85546875" style="1" customWidth="1"/>
    <col min="4341" max="4341" width="123.5703125" style="1" customWidth="1"/>
    <col min="4342" max="4344" width="20.7109375" style="1" customWidth="1"/>
    <col min="4345" max="4346" width="9.140625" style="1"/>
    <col min="4347" max="4347" width="10.85546875" style="1" bestFit="1" customWidth="1"/>
    <col min="4348" max="4594" width="9.140625" style="1"/>
    <col min="4595" max="4595" width="70.140625" style="1" customWidth="1"/>
    <col min="4596" max="4596" width="42.85546875" style="1" customWidth="1"/>
    <col min="4597" max="4597" width="123.5703125" style="1" customWidth="1"/>
    <col min="4598" max="4600" width="20.7109375" style="1" customWidth="1"/>
    <col min="4601" max="4602" width="9.140625" style="1"/>
    <col min="4603" max="4603" width="10.85546875" style="1" bestFit="1" customWidth="1"/>
    <col min="4604" max="4850" width="9.140625" style="1"/>
    <col min="4851" max="4851" width="70.140625" style="1" customWidth="1"/>
    <col min="4852" max="4852" width="42.85546875" style="1" customWidth="1"/>
    <col min="4853" max="4853" width="123.5703125" style="1" customWidth="1"/>
    <col min="4854" max="4856" width="20.7109375" style="1" customWidth="1"/>
    <col min="4857" max="4858" width="9.140625" style="1"/>
    <col min="4859" max="4859" width="10.85546875" style="1" bestFit="1" customWidth="1"/>
    <col min="4860" max="5106" width="9.140625" style="1"/>
    <col min="5107" max="5107" width="70.140625" style="1" customWidth="1"/>
    <col min="5108" max="5108" width="42.85546875" style="1" customWidth="1"/>
    <col min="5109" max="5109" width="123.5703125" style="1" customWidth="1"/>
    <col min="5110" max="5112" width="20.7109375" style="1" customWidth="1"/>
    <col min="5113" max="5114" width="9.140625" style="1"/>
    <col min="5115" max="5115" width="10.85546875" style="1" bestFit="1" customWidth="1"/>
    <col min="5116" max="5362" width="9.140625" style="1"/>
    <col min="5363" max="5363" width="70.140625" style="1" customWidth="1"/>
    <col min="5364" max="5364" width="42.85546875" style="1" customWidth="1"/>
    <col min="5365" max="5365" width="123.5703125" style="1" customWidth="1"/>
    <col min="5366" max="5368" width="20.7109375" style="1" customWidth="1"/>
    <col min="5369" max="5370" width="9.140625" style="1"/>
    <col min="5371" max="5371" width="10.85546875" style="1" bestFit="1" customWidth="1"/>
    <col min="5372" max="5618" width="9.140625" style="1"/>
    <col min="5619" max="5619" width="70.140625" style="1" customWidth="1"/>
    <col min="5620" max="5620" width="42.85546875" style="1" customWidth="1"/>
    <col min="5621" max="5621" width="123.5703125" style="1" customWidth="1"/>
    <col min="5622" max="5624" width="20.7109375" style="1" customWidth="1"/>
    <col min="5625" max="5626" width="9.140625" style="1"/>
    <col min="5627" max="5627" width="10.85546875" style="1" bestFit="1" customWidth="1"/>
    <col min="5628" max="5874" width="9.140625" style="1"/>
    <col min="5875" max="5875" width="70.140625" style="1" customWidth="1"/>
    <col min="5876" max="5876" width="42.85546875" style="1" customWidth="1"/>
    <col min="5877" max="5877" width="123.5703125" style="1" customWidth="1"/>
    <col min="5878" max="5880" width="20.7109375" style="1" customWidth="1"/>
    <col min="5881" max="5882" width="9.140625" style="1"/>
    <col min="5883" max="5883" width="10.85546875" style="1" bestFit="1" customWidth="1"/>
    <col min="5884" max="6130" width="9.140625" style="1"/>
    <col min="6131" max="6131" width="70.140625" style="1" customWidth="1"/>
    <col min="6132" max="6132" width="42.85546875" style="1" customWidth="1"/>
    <col min="6133" max="6133" width="123.5703125" style="1" customWidth="1"/>
    <col min="6134" max="6136" width="20.7109375" style="1" customWidth="1"/>
    <col min="6137" max="6138" width="9.140625" style="1"/>
    <col min="6139" max="6139" width="10.85546875" style="1" bestFit="1" customWidth="1"/>
    <col min="6140" max="6386" width="9.140625" style="1"/>
    <col min="6387" max="6387" width="70.140625" style="1" customWidth="1"/>
    <col min="6388" max="6388" width="42.85546875" style="1" customWidth="1"/>
    <col min="6389" max="6389" width="123.5703125" style="1" customWidth="1"/>
    <col min="6390" max="6392" width="20.7109375" style="1" customWidth="1"/>
    <col min="6393" max="6394" width="9.140625" style="1"/>
    <col min="6395" max="6395" width="10.85546875" style="1" bestFit="1" customWidth="1"/>
    <col min="6396" max="6642" width="9.140625" style="1"/>
    <col min="6643" max="6643" width="70.140625" style="1" customWidth="1"/>
    <col min="6644" max="6644" width="42.85546875" style="1" customWidth="1"/>
    <col min="6645" max="6645" width="123.5703125" style="1" customWidth="1"/>
    <col min="6646" max="6648" width="20.7109375" style="1" customWidth="1"/>
    <col min="6649" max="6650" width="9.140625" style="1"/>
    <col min="6651" max="6651" width="10.85546875" style="1" bestFit="1" customWidth="1"/>
    <col min="6652" max="6898" width="9.140625" style="1"/>
    <col min="6899" max="6899" width="70.140625" style="1" customWidth="1"/>
    <col min="6900" max="6900" width="42.85546875" style="1" customWidth="1"/>
    <col min="6901" max="6901" width="123.5703125" style="1" customWidth="1"/>
    <col min="6902" max="6904" width="20.7109375" style="1" customWidth="1"/>
    <col min="6905" max="6906" width="9.140625" style="1"/>
    <col min="6907" max="6907" width="10.85546875" style="1" bestFit="1" customWidth="1"/>
    <col min="6908" max="7154" width="9.140625" style="1"/>
    <col min="7155" max="7155" width="70.140625" style="1" customWidth="1"/>
    <col min="7156" max="7156" width="42.85546875" style="1" customWidth="1"/>
    <col min="7157" max="7157" width="123.5703125" style="1" customWidth="1"/>
    <col min="7158" max="7160" width="20.7109375" style="1" customWidth="1"/>
    <col min="7161" max="7162" width="9.140625" style="1"/>
    <col min="7163" max="7163" width="10.85546875" style="1" bestFit="1" customWidth="1"/>
    <col min="7164" max="7410" width="9.140625" style="1"/>
    <col min="7411" max="7411" width="70.140625" style="1" customWidth="1"/>
    <col min="7412" max="7412" width="42.85546875" style="1" customWidth="1"/>
    <col min="7413" max="7413" width="123.5703125" style="1" customWidth="1"/>
    <col min="7414" max="7416" width="20.7109375" style="1" customWidth="1"/>
    <col min="7417" max="7418" width="9.140625" style="1"/>
    <col min="7419" max="7419" width="10.85546875" style="1" bestFit="1" customWidth="1"/>
    <col min="7420" max="7666" width="9.140625" style="1"/>
    <col min="7667" max="7667" width="70.140625" style="1" customWidth="1"/>
    <col min="7668" max="7668" width="42.85546875" style="1" customWidth="1"/>
    <col min="7669" max="7669" width="123.5703125" style="1" customWidth="1"/>
    <col min="7670" max="7672" width="20.7109375" style="1" customWidth="1"/>
    <col min="7673" max="7674" width="9.140625" style="1"/>
    <col min="7675" max="7675" width="10.85546875" style="1" bestFit="1" customWidth="1"/>
    <col min="7676" max="7922" width="9.140625" style="1"/>
    <col min="7923" max="7923" width="70.140625" style="1" customWidth="1"/>
    <col min="7924" max="7924" width="42.85546875" style="1" customWidth="1"/>
    <col min="7925" max="7925" width="123.5703125" style="1" customWidth="1"/>
    <col min="7926" max="7928" width="20.7109375" style="1" customWidth="1"/>
    <col min="7929" max="7930" width="9.140625" style="1"/>
    <col min="7931" max="7931" width="10.85546875" style="1" bestFit="1" customWidth="1"/>
    <col min="7932" max="8178" width="9.140625" style="1"/>
    <col min="8179" max="8179" width="70.140625" style="1" customWidth="1"/>
    <col min="8180" max="8180" width="42.85546875" style="1" customWidth="1"/>
    <col min="8181" max="8181" width="123.5703125" style="1" customWidth="1"/>
    <col min="8182" max="8184" width="20.7109375" style="1" customWidth="1"/>
    <col min="8185" max="8186" width="9.140625" style="1"/>
    <col min="8187" max="8187" width="10.85546875" style="1" bestFit="1" customWidth="1"/>
    <col min="8188" max="8434" width="9.140625" style="1"/>
    <col min="8435" max="8435" width="70.140625" style="1" customWidth="1"/>
    <col min="8436" max="8436" width="42.85546875" style="1" customWidth="1"/>
    <col min="8437" max="8437" width="123.5703125" style="1" customWidth="1"/>
    <col min="8438" max="8440" width="20.7109375" style="1" customWidth="1"/>
    <col min="8441" max="8442" width="9.140625" style="1"/>
    <col min="8443" max="8443" width="10.85546875" style="1" bestFit="1" customWidth="1"/>
    <col min="8444" max="8690" width="9.140625" style="1"/>
    <col min="8691" max="8691" width="70.140625" style="1" customWidth="1"/>
    <col min="8692" max="8692" width="42.85546875" style="1" customWidth="1"/>
    <col min="8693" max="8693" width="123.5703125" style="1" customWidth="1"/>
    <col min="8694" max="8696" width="20.7109375" style="1" customWidth="1"/>
    <col min="8697" max="8698" width="9.140625" style="1"/>
    <col min="8699" max="8699" width="10.85546875" style="1" bestFit="1" customWidth="1"/>
    <col min="8700" max="8946" width="9.140625" style="1"/>
    <col min="8947" max="8947" width="70.140625" style="1" customWidth="1"/>
    <col min="8948" max="8948" width="42.85546875" style="1" customWidth="1"/>
    <col min="8949" max="8949" width="123.5703125" style="1" customWidth="1"/>
    <col min="8950" max="8952" width="20.7109375" style="1" customWidth="1"/>
    <col min="8953" max="8954" width="9.140625" style="1"/>
    <col min="8955" max="8955" width="10.85546875" style="1" bestFit="1" customWidth="1"/>
    <col min="8956" max="9202" width="9.140625" style="1"/>
    <col min="9203" max="9203" width="70.140625" style="1" customWidth="1"/>
    <col min="9204" max="9204" width="42.85546875" style="1" customWidth="1"/>
    <col min="9205" max="9205" width="123.5703125" style="1" customWidth="1"/>
    <col min="9206" max="9208" width="20.7109375" style="1" customWidth="1"/>
    <col min="9209" max="9210" width="9.140625" style="1"/>
    <col min="9211" max="9211" width="10.85546875" style="1" bestFit="1" customWidth="1"/>
    <col min="9212" max="9458" width="9.140625" style="1"/>
    <col min="9459" max="9459" width="70.140625" style="1" customWidth="1"/>
    <col min="9460" max="9460" width="42.85546875" style="1" customWidth="1"/>
    <col min="9461" max="9461" width="123.5703125" style="1" customWidth="1"/>
    <col min="9462" max="9464" width="20.7109375" style="1" customWidth="1"/>
    <col min="9465" max="9466" width="9.140625" style="1"/>
    <col min="9467" max="9467" width="10.85546875" style="1" bestFit="1" customWidth="1"/>
    <col min="9468" max="9714" width="9.140625" style="1"/>
    <col min="9715" max="9715" width="70.140625" style="1" customWidth="1"/>
    <col min="9716" max="9716" width="42.85546875" style="1" customWidth="1"/>
    <col min="9717" max="9717" width="123.5703125" style="1" customWidth="1"/>
    <col min="9718" max="9720" width="20.7109375" style="1" customWidth="1"/>
    <col min="9721" max="9722" width="9.140625" style="1"/>
    <col min="9723" max="9723" width="10.85546875" style="1" bestFit="1" customWidth="1"/>
    <col min="9724" max="9970" width="9.140625" style="1"/>
    <col min="9971" max="9971" width="70.140625" style="1" customWidth="1"/>
    <col min="9972" max="9972" width="42.85546875" style="1" customWidth="1"/>
    <col min="9973" max="9973" width="123.5703125" style="1" customWidth="1"/>
    <col min="9974" max="9976" width="20.7109375" style="1" customWidth="1"/>
    <col min="9977" max="9978" width="9.140625" style="1"/>
    <col min="9979" max="9979" width="10.85546875" style="1" bestFit="1" customWidth="1"/>
    <col min="9980" max="10226" width="9.140625" style="1"/>
    <col min="10227" max="10227" width="70.140625" style="1" customWidth="1"/>
    <col min="10228" max="10228" width="42.85546875" style="1" customWidth="1"/>
    <col min="10229" max="10229" width="123.5703125" style="1" customWidth="1"/>
    <col min="10230" max="10232" width="20.7109375" style="1" customWidth="1"/>
    <col min="10233" max="10234" width="9.140625" style="1"/>
    <col min="10235" max="10235" width="10.85546875" style="1" bestFit="1" customWidth="1"/>
    <col min="10236" max="10482" width="9.140625" style="1"/>
    <col min="10483" max="10483" width="70.140625" style="1" customWidth="1"/>
    <col min="10484" max="10484" width="42.85546875" style="1" customWidth="1"/>
    <col min="10485" max="10485" width="123.5703125" style="1" customWidth="1"/>
    <col min="10486" max="10488" width="20.7109375" style="1" customWidth="1"/>
    <col min="10489" max="10490" width="9.140625" style="1"/>
    <col min="10491" max="10491" width="10.85546875" style="1" bestFit="1" customWidth="1"/>
    <col min="10492" max="10738" width="9.140625" style="1"/>
    <col min="10739" max="10739" width="70.140625" style="1" customWidth="1"/>
    <col min="10740" max="10740" width="42.85546875" style="1" customWidth="1"/>
    <col min="10741" max="10741" width="123.5703125" style="1" customWidth="1"/>
    <col min="10742" max="10744" width="20.7109375" style="1" customWidth="1"/>
    <col min="10745" max="10746" width="9.140625" style="1"/>
    <col min="10747" max="10747" width="10.85546875" style="1" bestFit="1" customWidth="1"/>
    <col min="10748" max="10994" width="9.140625" style="1"/>
    <col min="10995" max="10995" width="70.140625" style="1" customWidth="1"/>
    <col min="10996" max="10996" width="42.85546875" style="1" customWidth="1"/>
    <col min="10997" max="10997" width="123.5703125" style="1" customWidth="1"/>
    <col min="10998" max="11000" width="20.7109375" style="1" customWidth="1"/>
    <col min="11001" max="11002" width="9.140625" style="1"/>
    <col min="11003" max="11003" width="10.85546875" style="1" bestFit="1" customWidth="1"/>
    <col min="11004" max="11250" width="9.140625" style="1"/>
    <col min="11251" max="11251" width="70.140625" style="1" customWidth="1"/>
    <col min="11252" max="11252" width="42.85546875" style="1" customWidth="1"/>
    <col min="11253" max="11253" width="123.5703125" style="1" customWidth="1"/>
    <col min="11254" max="11256" width="20.7109375" style="1" customWidth="1"/>
    <col min="11257" max="11258" width="9.140625" style="1"/>
    <col min="11259" max="11259" width="10.85546875" style="1" bestFit="1" customWidth="1"/>
    <col min="11260" max="11506" width="9.140625" style="1"/>
    <col min="11507" max="11507" width="70.140625" style="1" customWidth="1"/>
    <col min="11508" max="11508" width="42.85546875" style="1" customWidth="1"/>
    <col min="11509" max="11509" width="123.5703125" style="1" customWidth="1"/>
    <col min="11510" max="11512" width="20.7109375" style="1" customWidth="1"/>
    <col min="11513" max="11514" width="9.140625" style="1"/>
    <col min="11515" max="11515" width="10.85546875" style="1" bestFit="1" customWidth="1"/>
    <col min="11516" max="11762" width="9.140625" style="1"/>
    <col min="11763" max="11763" width="70.140625" style="1" customWidth="1"/>
    <col min="11764" max="11764" width="42.85546875" style="1" customWidth="1"/>
    <col min="11765" max="11765" width="123.5703125" style="1" customWidth="1"/>
    <col min="11766" max="11768" width="20.7109375" style="1" customWidth="1"/>
    <col min="11769" max="11770" width="9.140625" style="1"/>
    <col min="11771" max="11771" width="10.85546875" style="1" bestFit="1" customWidth="1"/>
    <col min="11772" max="12018" width="9.140625" style="1"/>
    <col min="12019" max="12019" width="70.140625" style="1" customWidth="1"/>
    <col min="12020" max="12020" width="42.85546875" style="1" customWidth="1"/>
    <col min="12021" max="12021" width="123.5703125" style="1" customWidth="1"/>
    <col min="12022" max="12024" width="20.7109375" style="1" customWidth="1"/>
    <col min="12025" max="12026" width="9.140625" style="1"/>
    <col min="12027" max="12027" width="10.85546875" style="1" bestFit="1" customWidth="1"/>
    <col min="12028" max="12274" width="9.140625" style="1"/>
    <col min="12275" max="12275" width="70.140625" style="1" customWidth="1"/>
    <col min="12276" max="12276" width="42.85546875" style="1" customWidth="1"/>
    <col min="12277" max="12277" width="123.5703125" style="1" customWidth="1"/>
    <col min="12278" max="12280" width="20.7109375" style="1" customWidth="1"/>
    <col min="12281" max="12282" width="9.140625" style="1"/>
    <col min="12283" max="12283" width="10.85546875" style="1" bestFit="1" customWidth="1"/>
    <col min="12284" max="12530" width="9.140625" style="1"/>
    <col min="12531" max="12531" width="70.140625" style="1" customWidth="1"/>
    <col min="12532" max="12532" width="42.85546875" style="1" customWidth="1"/>
    <col min="12533" max="12533" width="123.5703125" style="1" customWidth="1"/>
    <col min="12534" max="12536" width="20.7109375" style="1" customWidth="1"/>
    <col min="12537" max="12538" width="9.140625" style="1"/>
    <col min="12539" max="12539" width="10.85546875" style="1" bestFit="1" customWidth="1"/>
    <col min="12540" max="12786" width="9.140625" style="1"/>
    <col min="12787" max="12787" width="70.140625" style="1" customWidth="1"/>
    <col min="12788" max="12788" width="42.85546875" style="1" customWidth="1"/>
    <col min="12789" max="12789" width="123.5703125" style="1" customWidth="1"/>
    <col min="12790" max="12792" width="20.7109375" style="1" customWidth="1"/>
    <col min="12793" max="12794" width="9.140625" style="1"/>
    <col min="12795" max="12795" width="10.85546875" style="1" bestFit="1" customWidth="1"/>
    <col min="12796" max="13042" width="9.140625" style="1"/>
    <col min="13043" max="13043" width="70.140625" style="1" customWidth="1"/>
    <col min="13044" max="13044" width="42.85546875" style="1" customWidth="1"/>
    <col min="13045" max="13045" width="123.5703125" style="1" customWidth="1"/>
    <col min="13046" max="13048" width="20.7109375" style="1" customWidth="1"/>
    <col min="13049" max="13050" width="9.140625" style="1"/>
    <col min="13051" max="13051" width="10.85546875" style="1" bestFit="1" customWidth="1"/>
    <col min="13052" max="13298" width="9.140625" style="1"/>
    <col min="13299" max="13299" width="70.140625" style="1" customWidth="1"/>
    <col min="13300" max="13300" width="42.85546875" style="1" customWidth="1"/>
    <col min="13301" max="13301" width="123.5703125" style="1" customWidth="1"/>
    <col min="13302" max="13304" width="20.7109375" style="1" customWidth="1"/>
    <col min="13305" max="13306" width="9.140625" style="1"/>
    <col min="13307" max="13307" width="10.85546875" style="1" bestFit="1" customWidth="1"/>
    <col min="13308" max="13554" width="9.140625" style="1"/>
    <col min="13555" max="13555" width="70.140625" style="1" customWidth="1"/>
    <col min="13556" max="13556" width="42.85546875" style="1" customWidth="1"/>
    <col min="13557" max="13557" width="123.5703125" style="1" customWidth="1"/>
    <col min="13558" max="13560" width="20.7109375" style="1" customWidth="1"/>
    <col min="13561" max="13562" width="9.140625" style="1"/>
    <col min="13563" max="13563" width="10.85546875" style="1" bestFit="1" customWidth="1"/>
    <col min="13564" max="13810" width="9.140625" style="1"/>
    <col min="13811" max="13811" width="70.140625" style="1" customWidth="1"/>
    <col min="13812" max="13812" width="42.85546875" style="1" customWidth="1"/>
    <col min="13813" max="13813" width="123.5703125" style="1" customWidth="1"/>
    <col min="13814" max="13816" width="20.7109375" style="1" customWidth="1"/>
    <col min="13817" max="13818" width="9.140625" style="1"/>
    <col min="13819" max="13819" width="10.85546875" style="1" bestFit="1" customWidth="1"/>
    <col min="13820" max="14066" width="9.140625" style="1"/>
    <col min="14067" max="14067" width="70.140625" style="1" customWidth="1"/>
    <col min="14068" max="14068" width="42.85546875" style="1" customWidth="1"/>
    <col min="14069" max="14069" width="123.5703125" style="1" customWidth="1"/>
    <col min="14070" max="14072" width="20.7109375" style="1" customWidth="1"/>
    <col min="14073" max="14074" width="9.140625" style="1"/>
    <col min="14075" max="14075" width="10.85546875" style="1" bestFit="1" customWidth="1"/>
    <col min="14076" max="14322" width="9.140625" style="1"/>
    <col min="14323" max="14323" width="70.140625" style="1" customWidth="1"/>
    <col min="14324" max="14324" width="42.85546875" style="1" customWidth="1"/>
    <col min="14325" max="14325" width="123.5703125" style="1" customWidth="1"/>
    <col min="14326" max="14328" width="20.7109375" style="1" customWidth="1"/>
    <col min="14329" max="14330" width="9.140625" style="1"/>
    <col min="14331" max="14331" width="10.85546875" style="1" bestFit="1" customWidth="1"/>
    <col min="14332" max="14578" width="9.140625" style="1"/>
    <col min="14579" max="14579" width="70.140625" style="1" customWidth="1"/>
    <col min="14580" max="14580" width="42.85546875" style="1" customWidth="1"/>
    <col min="14581" max="14581" width="123.5703125" style="1" customWidth="1"/>
    <col min="14582" max="14584" width="20.7109375" style="1" customWidth="1"/>
    <col min="14585" max="14586" width="9.140625" style="1"/>
    <col min="14587" max="14587" width="10.85546875" style="1" bestFit="1" customWidth="1"/>
    <col min="14588" max="14834" width="9.140625" style="1"/>
    <col min="14835" max="14835" width="70.140625" style="1" customWidth="1"/>
    <col min="14836" max="14836" width="42.85546875" style="1" customWidth="1"/>
    <col min="14837" max="14837" width="123.5703125" style="1" customWidth="1"/>
    <col min="14838" max="14840" width="20.7109375" style="1" customWidth="1"/>
    <col min="14841" max="14842" width="9.140625" style="1"/>
    <col min="14843" max="14843" width="10.85546875" style="1" bestFit="1" customWidth="1"/>
    <col min="14844" max="15090" width="9.140625" style="1"/>
    <col min="15091" max="15091" width="70.140625" style="1" customWidth="1"/>
    <col min="15092" max="15092" width="42.85546875" style="1" customWidth="1"/>
    <col min="15093" max="15093" width="123.5703125" style="1" customWidth="1"/>
    <col min="15094" max="15096" width="20.7109375" style="1" customWidth="1"/>
    <col min="15097" max="15098" width="9.140625" style="1"/>
    <col min="15099" max="15099" width="10.85546875" style="1" bestFit="1" customWidth="1"/>
    <col min="15100" max="15346" width="9.140625" style="1"/>
    <col min="15347" max="15347" width="70.140625" style="1" customWidth="1"/>
    <col min="15348" max="15348" width="42.85546875" style="1" customWidth="1"/>
    <col min="15349" max="15349" width="123.5703125" style="1" customWidth="1"/>
    <col min="15350" max="15352" width="20.7109375" style="1" customWidth="1"/>
    <col min="15353" max="15354" width="9.140625" style="1"/>
    <col min="15355" max="15355" width="10.85546875" style="1" bestFit="1" customWidth="1"/>
    <col min="15356" max="15602" width="9.140625" style="1"/>
    <col min="15603" max="15603" width="70.140625" style="1" customWidth="1"/>
    <col min="15604" max="15604" width="42.85546875" style="1" customWidth="1"/>
    <col min="15605" max="15605" width="123.5703125" style="1" customWidth="1"/>
    <col min="15606" max="15608" width="20.7109375" style="1" customWidth="1"/>
    <col min="15609" max="15610" width="9.140625" style="1"/>
    <col min="15611" max="15611" width="10.85546875" style="1" bestFit="1" customWidth="1"/>
    <col min="15612" max="15858" width="9.140625" style="1"/>
    <col min="15859" max="15859" width="70.140625" style="1" customWidth="1"/>
    <col min="15860" max="15860" width="42.85546875" style="1" customWidth="1"/>
    <col min="15861" max="15861" width="123.5703125" style="1" customWidth="1"/>
    <col min="15862" max="15864" width="20.7109375" style="1" customWidth="1"/>
    <col min="15865" max="15866" width="9.140625" style="1"/>
    <col min="15867" max="15867" width="10.85546875" style="1" bestFit="1" customWidth="1"/>
    <col min="15868" max="16114" width="9.140625" style="1"/>
    <col min="16115" max="16115" width="70.140625" style="1" customWidth="1"/>
    <col min="16116" max="16116" width="42.85546875" style="1" customWidth="1"/>
    <col min="16117" max="16117" width="123.5703125" style="1" customWidth="1"/>
    <col min="16118" max="16120" width="20.7109375" style="1" customWidth="1"/>
    <col min="16121" max="16122" width="9.140625" style="1"/>
    <col min="16123" max="16123" width="10.85546875" style="1" bestFit="1" customWidth="1"/>
    <col min="16124" max="16384" width="9.140625" style="1"/>
  </cols>
  <sheetData>
    <row r="1" spans="1:13" ht="75.75" customHeight="1">
      <c r="A1" s="85"/>
      <c r="B1" s="87" t="s">
        <v>33</v>
      </c>
      <c r="C1" s="88"/>
      <c r="D1" s="88"/>
      <c r="E1" s="88"/>
      <c r="F1" s="88"/>
      <c r="G1" s="88"/>
      <c r="H1" s="88"/>
      <c r="I1" s="88"/>
      <c r="J1" s="88"/>
    </row>
    <row r="2" spans="1:13" ht="52.5" customHeight="1">
      <c r="A2" s="86"/>
      <c r="B2" s="89" t="s">
        <v>34</v>
      </c>
      <c r="C2" s="89"/>
      <c r="D2" s="89"/>
      <c r="E2" s="89"/>
      <c r="F2" s="89"/>
      <c r="G2" s="89"/>
      <c r="H2" s="89"/>
      <c r="I2" s="89"/>
      <c r="J2" s="89"/>
    </row>
    <row r="3" spans="1:13" s="25" customFormat="1" ht="49.5" customHeight="1" thickBot="1">
      <c r="A3" s="90" t="s">
        <v>25</v>
      </c>
      <c r="B3" s="92" t="s">
        <v>26</v>
      </c>
      <c r="C3" s="92" t="s">
        <v>27</v>
      </c>
      <c r="D3" s="92" t="s">
        <v>30</v>
      </c>
      <c r="E3" s="92" t="s">
        <v>31</v>
      </c>
      <c r="F3" s="92"/>
      <c r="G3" s="92" t="s">
        <v>32</v>
      </c>
      <c r="H3" s="92"/>
      <c r="I3" s="31" t="s">
        <v>28</v>
      </c>
      <c r="J3" s="62" t="s">
        <v>29</v>
      </c>
      <c r="K3" s="33"/>
    </row>
    <row r="4" spans="1:13" s="25" customFormat="1" ht="30.75" customHeight="1" thickBot="1">
      <c r="A4" s="91"/>
      <c r="B4" s="92"/>
      <c r="C4" s="92"/>
      <c r="D4" s="92"/>
      <c r="E4" s="26" t="s">
        <v>22</v>
      </c>
      <c r="F4" s="28" t="s">
        <v>23</v>
      </c>
      <c r="G4" s="26" t="s">
        <v>22</v>
      </c>
      <c r="H4" s="26" t="s">
        <v>24</v>
      </c>
      <c r="I4" s="27"/>
      <c r="J4" s="27"/>
      <c r="K4" s="33"/>
      <c r="L4" s="35" t="s">
        <v>91</v>
      </c>
      <c r="M4" s="36" t="s">
        <v>92</v>
      </c>
    </row>
    <row r="5" spans="1:13" ht="27.95" customHeight="1">
      <c r="A5" s="14" t="s">
        <v>95</v>
      </c>
      <c r="B5" s="38" t="s">
        <v>35</v>
      </c>
      <c r="C5" s="38" t="s">
        <v>96</v>
      </c>
      <c r="D5" s="67" t="s">
        <v>36</v>
      </c>
      <c r="E5" s="39">
        <v>45301</v>
      </c>
      <c r="F5" s="40">
        <v>1824</v>
      </c>
      <c r="G5" s="39">
        <v>45331</v>
      </c>
      <c r="H5" s="41">
        <v>11315</v>
      </c>
      <c r="I5" s="57" t="s">
        <v>37</v>
      </c>
      <c r="J5" s="67" t="s">
        <v>36</v>
      </c>
    </row>
    <row r="6" spans="1:13" ht="27.95" customHeight="1">
      <c r="A6" s="14" t="s">
        <v>95</v>
      </c>
      <c r="B6" s="38" t="s">
        <v>38</v>
      </c>
      <c r="C6" s="38" t="s">
        <v>39</v>
      </c>
      <c r="D6" s="67" t="s">
        <v>36</v>
      </c>
      <c r="E6" s="39">
        <v>45301</v>
      </c>
      <c r="F6" s="40">
        <v>1735</v>
      </c>
      <c r="G6" s="39">
        <v>45327</v>
      </c>
      <c r="H6" s="41">
        <v>9592</v>
      </c>
      <c r="I6" s="57" t="s">
        <v>40</v>
      </c>
      <c r="J6" s="67" t="s">
        <v>36</v>
      </c>
    </row>
    <row r="7" spans="1:13" ht="27.95" customHeight="1">
      <c r="A7" s="14" t="s">
        <v>95</v>
      </c>
      <c r="B7" s="38" t="s">
        <v>38</v>
      </c>
      <c r="C7" s="38" t="s">
        <v>41</v>
      </c>
      <c r="D7" s="67" t="s">
        <v>42</v>
      </c>
      <c r="E7" s="39">
        <v>45380</v>
      </c>
      <c r="F7" s="43">
        <v>26633</v>
      </c>
      <c r="G7" s="39">
        <v>45386</v>
      </c>
      <c r="H7" s="44">
        <v>28113</v>
      </c>
      <c r="I7" s="57" t="s">
        <v>40</v>
      </c>
      <c r="J7" s="67" t="s">
        <v>36</v>
      </c>
    </row>
    <row r="8" spans="1:13" ht="27.95" customHeight="1">
      <c r="A8" s="14" t="s">
        <v>95</v>
      </c>
      <c r="B8" s="38" t="s">
        <v>38</v>
      </c>
      <c r="C8" s="24" t="s">
        <v>43</v>
      </c>
      <c r="D8" s="67" t="s">
        <v>36</v>
      </c>
      <c r="E8" s="39">
        <v>45441</v>
      </c>
      <c r="F8" s="43">
        <v>45012</v>
      </c>
      <c r="G8" s="39">
        <v>45443</v>
      </c>
      <c r="H8" s="44">
        <v>45846</v>
      </c>
      <c r="I8" s="57" t="s">
        <v>40</v>
      </c>
      <c r="J8" s="67" t="s">
        <v>36</v>
      </c>
    </row>
    <row r="9" spans="1:13" ht="27.95" customHeight="1">
      <c r="A9" s="14" t="s">
        <v>95</v>
      </c>
      <c r="B9" s="38" t="s">
        <v>38</v>
      </c>
      <c r="C9" s="38" t="s">
        <v>41</v>
      </c>
      <c r="D9" s="67" t="s">
        <v>42</v>
      </c>
      <c r="E9" s="39">
        <v>45469</v>
      </c>
      <c r="F9" s="43">
        <v>53330</v>
      </c>
      <c r="G9" s="39">
        <v>45469</v>
      </c>
      <c r="H9" s="44" t="s">
        <v>44</v>
      </c>
      <c r="I9" s="57" t="s">
        <v>40</v>
      </c>
      <c r="J9" s="67" t="s">
        <v>36</v>
      </c>
    </row>
    <row r="10" spans="1:13" ht="27.95" customHeight="1">
      <c r="A10" s="14" t="s">
        <v>5</v>
      </c>
      <c r="B10" s="45"/>
      <c r="C10" s="45"/>
      <c r="D10" s="68"/>
      <c r="E10" s="45"/>
      <c r="F10" s="46"/>
      <c r="G10" s="45"/>
      <c r="H10" s="45"/>
      <c r="I10" s="45"/>
      <c r="J10" s="68"/>
    </row>
    <row r="11" spans="1:13" ht="27.95" customHeight="1">
      <c r="A11" s="14" t="s">
        <v>77</v>
      </c>
      <c r="B11" s="45"/>
      <c r="C11" s="45"/>
      <c r="D11" s="68"/>
      <c r="E11" s="45"/>
      <c r="F11" s="46"/>
      <c r="G11" s="45"/>
      <c r="H11" s="45"/>
      <c r="I11" s="45"/>
      <c r="J11" s="68"/>
    </row>
    <row r="12" spans="1:13" ht="27.95" customHeight="1">
      <c r="A12" s="14" t="s">
        <v>21</v>
      </c>
      <c r="B12" s="45"/>
      <c r="C12" s="45"/>
      <c r="D12" s="68"/>
      <c r="E12" s="45"/>
      <c r="F12" s="46"/>
      <c r="G12" s="45"/>
      <c r="H12" s="45"/>
      <c r="I12" s="45"/>
      <c r="J12" s="68"/>
    </row>
    <row r="13" spans="1:13" ht="27.95" customHeight="1">
      <c r="A13" s="17" t="s">
        <v>3</v>
      </c>
      <c r="B13" s="38" t="s">
        <v>38</v>
      </c>
      <c r="C13" s="38" t="s">
        <v>78</v>
      </c>
      <c r="D13" s="67" t="s">
        <v>36</v>
      </c>
      <c r="E13" s="39">
        <v>45386</v>
      </c>
      <c r="F13" s="43" t="s">
        <v>83</v>
      </c>
      <c r="G13" s="39">
        <v>45387</v>
      </c>
      <c r="H13" s="43" t="s">
        <v>83</v>
      </c>
      <c r="I13" s="57" t="s">
        <v>40</v>
      </c>
      <c r="J13" s="67" t="s">
        <v>36</v>
      </c>
    </row>
    <row r="14" spans="1:13" ht="27.95" customHeight="1">
      <c r="A14" s="17" t="s">
        <v>3</v>
      </c>
      <c r="B14" s="38" t="s">
        <v>38</v>
      </c>
      <c r="C14" s="38" t="s">
        <v>78</v>
      </c>
      <c r="D14" s="67" t="s">
        <v>36</v>
      </c>
      <c r="E14" s="39">
        <v>45384</v>
      </c>
      <c r="F14" s="43" t="s">
        <v>83</v>
      </c>
      <c r="G14" s="39">
        <v>45386</v>
      </c>
      <c r="H14" s="43" t="s">
        <v>83</v>
      </c>
      <c r="I14" s="57" t="s">
        <v>40</v>
      </c>
      <c r="J14" s="67" t="s">
        <v>36</v>
      </c>
    </row>
    <row r="15" spans="1:13" ht="27.95" customHeight="1">
      <c r="A15" s="14" t="s">
        <v>45</v>
      </c>
      <c r="B15" s="38" t="s">
        <v>38</v>
      </c>
      <c r="C15" s="38" t="s">
        <v>97</v>
      </c>
      <c r="D15" s="67" t="s">
        <v>36</v>
      </c>
      <c r="E15" s="39">
        <v>45310</v>
      </c>
      <c r="F15" s="40">
        <v>4904</v>
      </c>
      <c r="G15" s="39">
        <v>45317</v>
      </c>
      <c r="H15" s="41">
        <v>6861</v>
      </c>
      <c r="I15" s="57" t="s">
        <v>40</v>
      </c>
      <c r="J15" s="67" t="s">
        <v>36</v>
      </c>
    </row>
    <row r="16" spans="1:13" ht="27.95" customHeight="1">
      <c r="A16" s="14" t="s">
        <v>46</v>
      </c>
      <c r="B16" s="38" t="s">
        <v>38</v>
      </c>
      <c r="C16" s="38" t="s">
        <v>98</v>
      </c>
      <c r="D16" s="67" t="s">
        <v>36</v>
      </c>
      <c r="E16" s="39">
        <v>45320</v>
      </c>
      <c r="F16" s="40">
        <v>7284</v>
      </c>
      <c r="G16" s="39">
        <v>45341</v>
      </c>
      <c r="H16" s="41">
        <v>13719</v>
      </c>
      <c r="I16" s="57" t="s">
        <v>40</v>
      </c>
      <c r="J16" s="67" t="s">
        <v>36</v>
      </c>
    </row>
    <row r="17" spans="1:11" ht="27.95" customHeight="1">
      <c r="A17" s="14" t="s">
        <v>46</v>
      </c>
      <c r="B17" s="38" t="s">
        <v>38</v>
      </c>
      <c r="C17" s="24" t="s">
        <v>99</v>
      </c>
      <c r="D17" s="67" t="s">
        <v>36</v>
      </c>
      <c r="E17" s="39">
        <v>45337</v>
      </c>
      <c r="F17" s="40">
        <v>12698</v>
      </c>
      <c r="G17" s="39">
        <v>45366</v>
      </c>
      <c r="H17" s="41">
        <v>22327</v>
      </c>
      <c r="I17" s="57" t="s">
        <v>40</v>
      </c>
      <c r="J17" s="67" t="s">
        <v>36</v>
      </c>
    </row>
    <row r="18" spans="1:11" ht="27.95" customHeight="1">
      <c r="A18" s="14" t="s">
        <v>47</v>
      </c>
      <c r="B18" s="38" t="s">
        <v>38</v>
      </c>
      <c r="C18" s="38" t="s">
        <v>100</v>
      </c>
      <c r="D18" s="67" t="s">
        <v>42</v>
      </c>
      <c r="E18" s="39">
        <v>45436</v>
      </c>
      <c r="F18" s="40">
        <v>43048</v>
      </c>
      <c r="G18" s="39">
        <v>45460</v>
      </c>
      <c r="H18" s="41">
        <v>50158</v>
      </c>
      <c r="I18" s="57" t="s">
        <v>37</v>
      </c>
      <c r="J18" s="67" t="s">
        <v>36</v>
      </c>
    </row>
    <row r="19" spans="1:11" ht="27.95" customHeight="1">
      <c r="A19" s="14" t="s">
        <v>46</v>
      </c>
      <c r="B19" s="38" t="s">
        <v>38</v>
      </c>
      <c r="C19" s="38" t="s">
        <v>101</v>
      </c>
      <c r="D19" s="67" t="s">
        <v>36</v>
      </c>
      <c r="E19" s="39">
        <v>45380</v>
      </c>
      <c r="F19" s="40">
        <v>26930</v>
      </c>
      <c r="G19" s="39">
        <v>45392</v>
      </c>
      <c r="H19" s="41">
        <v>26930</v>
      </c>
      <c r="I19" s="57" t="s">
        <v>40</v>
      </c>
      <c r="J19" s="67" t="s">
        <v>36</v>
      </c>
    </row>
    <row r="20" spans="1:11" ht="27.95" customHeight="1">
      <c r="A20" s="14" t="s">
        <v>48</v>
      </c>
      <c r="B20" s="38" t="s">
        <v>38</v>
      </c>
      <c r="C20" s="38" t="s">
        <v>89</v>
      </c>
      <c r="D20" s="67" t="s">
        <v>36</v>
      </c>
      <c r="E20" s="39">
        <v>45362</v>
      </c>
      <c r="F20" s="40">
        <v>20237</v>
      </c>
      <c r="G20" s="39">
        <v>45387</v>
      </c>
      <c r="H20" s="41">
        <v>28544</v>
      </c>
      <c r="I20" s="57" t="s">
        <v>37</v>
      </c>
      <c r="J20" s="67" t="s">
        <v>36</v>
      </c>
    </row>
    <row r="21" spans="1:11" ht="27.95" customHeight="1">
      <c r="A21" s="14" t="s">
        <v>16</v>
      </c>
      <c r="B21" s="45"/>
      <c r="C21" s="45"/>
      <c r="D21" s="68"/>
      <c r="E21" s="45"/>
      <c r="F21" s="46"/>
      <c r="G21" s="45"/>
      <c r="H21" s="45"/>
      <c r="I21" s="45"/>
      <c r="J21" s="68"/>
    </row>
    <row r="22" spans="1:11" ht="27.95" customHeight="1">
      <c r="A22" s="14" t="s">
        <v>17</v>
      </c>
      <c r="B22" s="38" t="s">
        <v>38</v>
      </c>
      <c r="C22" s="38" t="s">
        <v>102</v>
      </c>
      <c r="D22" s="67" t="s">
        <v>36</v>
      </c>
      <c r="E22" s="39">
        <v>45369</v>
      </c>
      <c r="F22" s="43">
        <v>22672</v>
      </c>
      <c r="G22" s="39">
        <v>45390</v>
      </c>
      <c r="H22" s="44">
        <v>28582</v>
      </c>
      <c r="I22" s="57" t="s">
        <v>40</v>
      </c>
      <c r="J22" s="69" t="s">
        <v>40</v>
      </c>
      <c r="K22" s="34"/>
    </row>
    <row r="23" spans="1:11" ht="27.95" customHeight="1">
      <c r="A23" s="14" t="s">
        <v>50</v>
      </c>
      <c r="B23" s="45"/>
      <c r="C23" s="45"/>
      <c r="D23" s="68"/>
      <c r="E23" s="45"/>
      <c r="F23" s="46"/>
      <c r="G23" s="45"/>
      <c r="H23" s="45"/>
      <c r="I23" s="45"/>
      <c r="J23" s="68"/>
      <c r="K23" s="34"/>
    </row>
    <row r="24" spans="1:11" ht="27.95" customHeight="1">
      <c r="A24" s="14" t="s">
        <v>15</v>
      </c>
      <c r="B24" s="38" t="s">
        <v>38</v>
      </c>
      <c r="C24" s="38" t="s">
        <v>103</v>
      </c>
      <c r="D24" s="67" t="s">
        <v>36</v>
      </c>
      <c r="E24" s="39">
        <v>45321</v>
      </c>
      <c r="F24" s="43">
        <v>7682</v>
      </c>
      <c r="G24" s="39">
        <v>45327</v>
      </c>
      <c r="H24" s="44">
        <v>9192</v>
      </c>
      <c r="I24" s="57" t="s">
        <v>40</v>
      </c>
      <c r="J24" s="67" t="s">
        <v>36</v>
      </c>
    </row>
    <row r="25" spans="1:11" ht="27.95" customHeight="1">
      <c r="A25" s="14" t="s">
        <v>15</v>
      </c>
      <c r="B25" s="38" t="s">
        <v>38</v>
      </c>
      <c r="C25" s="38" t="s">
        <v>103</v>
      </c>
      <c r="D25" s="67" t="s">
        <v>36</v>
      </c>
      <c r="E25" s="39">
        <v>45356</v>
      </c>
      <c r="F25" s="43">
        <v>18381</v>
      </c>
      <c r="G25" s="39">
        <v>45356</v>
      </c>
      <c r="H25" s="44">
        <v>18470</v>
      </c>
      <c r="I25" s="57" t="s">
        <v>40</v>
      </c>
      <c r="J25" s="67" t="s">
        <v>36</v>
      </c>
    </row>
    <row r="26" spans="1:11" ht="27.95" customHeight="1">
      <c r="A26" s="14" t="s">
        <v>15</v>
      </c>
      <c r="B26" s="38" t="s">
        <v>38</v>
      </c>
      <c r="C26" s="38" t="s">
        <v>103</v>
      </c>
      <c r="D26" s="67" t="s">
        <v>36</v>
      </c>
      <c r="E26" s="39">
        <v>45366</v>
      </c>
      <c r="F26" s="43">
        <v>22336</v>
      </c>
      <c r="G26" s="39">
        <v>45366</v>
      </c>
      <c r="H26" s="44">
        <v>22345</v>
      </c>
      <c r="I26" s="57" t="s">
        <v>40</v>
      </c>
      <c r="J26" s="67" t="s">
        <v>36</v>
      </c>
    </row>
    <row r="27" spans="1:11" ht="27.95" customHeight="1">
      <c r="A27" s="14" t="s">
        <v>15</v>
      </c>
      <c r="B27" s="38" t="s">
        <v>38</v>
      </c>
      <c r="C27" s="38" t="s">
        <v>104</v>
      </c>
      <c r="D27" s="67" t="s">
        <v>36</v>
      </c>
      <c r="E27" s="39">
        <v>45411</v>
      </c>
      <c r="F27" s="43">
        <v>35455</v>
      </c>
      <c r="G27" s="39">
        <v>45412</v>
      </c>
      <c r="H27" s="44">
        <v>35517</v>
      </c>
      <c r="I27" s="57" t="s">
        <v>40</v>
      </c>
      <c r="J27" s="67" t="s">
        <v>36</v>
      </c>
    </row>
    <row r="28" spans="1:11" ht="27.95" customHeight="1">
      <c r="A28" s="14" t="s">
        <v>15</v>
      </c>
      <c r="B28" s="38" t="s">
        <v>38</v>
      </c>
      <c r="C28" s="38" t="s">
        <v>105</v>
      </c>
      <c r="D28" s="67" t="s">
        <v>36</v>
      </c>
      <c r="E28" s="39">
        <v>45419</v>
      </c>
      <c r="F28" s="43">
        <v>37609</v>
      </c>
      <c r="G28" s="39">
        <v>45421</v>
      </c>
      <c r="H28" s="44">
        <v>38150</v>
      </c>
      <c r="I28" s="57" t="s">
        <v>40</v>
      </c>
      <c r="J28" s="67" t="s">
        <v>36</v>
      </c>
    </row>
    <row r="29" spans="1:11" ht="27.95" customHeight="1">
      <c r="A29" s="14" t="s">
        <v>15</v>
      </c>
      <c r="B29" s="38" t="s">
        <v>38</v>
      </c>
      <c r="C29" s="38" t="s">
        <v>104</v>
      </c>
      <c r="D29" s="67" t="s">
        <v>36</v>
      </c>
      <c r="E29" s="39">
        <v>45441</v>
      </c>
      <c r="F29" s="43">
        <v>44709</v>
      </c>
      <c r="G29" s="39">
        <v>45442</v>
      </c>
      <c r="H29" s="44">
        <v>45698</v>
      </c>
      <c r="I29" s="57" t="s">
        <v>40</v>
      </c>
      <c r="J29" s="67" t="s">
        <v>36</v>
      </c>
    </row>
    <row r="30" spans="1:11" ht="27.95" customHeight="1">
      <c r="A30" s="14" t="s">
        <v>15</v>
      </c>
      <c r="B30" s="38" t="s">
        <v>38</v>
      </c>
      <c r="C30" s="38" t="s">
        <v>104</v>
      </c>
      <c r="D30" s="67" t="s">
        <v>36</v>
      </c>
      <c r="E30" s="39">
        <v>45442</v>
      </c>
      <c r="F30" s="43">
        <v>45297</v>
      </c>
      <c r="G30" s="39">
        <v>45443</v>
      </c>
      <c r="H30" s="44">
        <v>45696</v>
      </c>
      <c r="I30" s="57" t="s">
        <v>40</v>
      </c>
      <c r="J30" s="67" t="s">
        <v>36</v>
      </c>
    </row>
    <row r="31" spans="1:11" ht="27.95" customHeight="1">
      <c r="A31" s="14" t="s">
        <v>15</v>
      </c>
      <c r="B31" s="38" t="s">
        <v>38</v>
      </c>
      <c r="C31" s="38" t="s">
        <v>104</v>
      </c>
      <c r="D31" s="67" t="s">
        <v>36</v>
      </c>
      <c r="E31" s="70">
        <v>45449</v>
      </c>
      <c r="F31" s="71">
        <v>47458</v>
      </c>
      <c r="G31" s="39">
        <v>45478</v>
      </c>
      <c r="H31" s="44">
        <v>55696</v>
      </c>
      <c r="I31" s="57" t="s">
        <v>51</v>
      </c>
      <c r="J31" s="67" t="s">
        <v>36</v>
      </c>
    </row>
    <row r="32" spans="1:11" ht="27.95" customHeight="1">
      <c r="A32" s="14" t="s">
        <v>15</v>
      </c>
      <c r="B32" s="38" t="s">
        <v>38</v>
      </c>
      <c r="C32" s="38" t="s">
        <v>104</v>
      </c>
      <c r="D32" s="67" t="s">
        <v>36</v>
      </c>
      <c r="E32" s="70">
        <v>45460</v>
      </c>
      <c r="F32" s="71">
        <v>50479</v>
      </c>
      <c r="G32" s="39">
        <v>45461</v>
      </c>
      <c r="H32" s="44">
        <v>50848</v>
      </c>
      <c r="I32" s="57" t="s">
        <v>40</v>
      </c>
      <c r="J32" s="67" t="s">
        <v>36</v>
      </c>
    </row>
    <row r="33" spans="1:11" ht="27.95" customHeight="1">
      <c r="A33" s="14" t="s">
        <v>18</v>
      </c>
      <c r="B33" s="45"/>
      <c r="C33" s="45"/>
      <c r="D33" s="68"/>
      <c r="E33" s="45"/>
      <c r="F33" s="46"/>
      <c r="G33" s="45"/>
      <c r="H33" s="45"/>
      <c r="I33" s="45"/>
      <c r="J33" s="68"/>
    </row>
    <row r="34" spans="1:11" ht="27.95" customHeight="1">
      <c r="A34" s="14" t="s">
        <v>19</v>
      </c>
      <c r="B34" s="38" t="s">
        <v>38</v>
      </c>
      <c r="C34" s="38" t="s">
        <v>82</v>
      </c>
      <c r="D34" s="67" t="s">
        <v>36</v>
      </c>
      <c r="E34" s="39">
        <v>45303</v>
      </c>
      <c r="F34" s="44">
        <v>2700</v>
      </c>
      <c r="G34" s="39">
        <v>45303</v>
      </c>
      <c r="H34" s="44">
        <v>2710</v>
      </c>
      <c r="I34" s="57" t="s">
        <v>40</v>
      </c>
      <c r="J34" s="67" t="s">
        <v>36</v>
      </c>
    </row>
    <row r="35" spans="1:11" ht="27.95" customHeight="1">
      <c r="A35" s="14" t="s">
        <v>19</v>
      </c>
      <c r="B35" s="38" t="s">
        <v>38</v>
      </c>
      <c r="C35" s="38" t="s">
        <v>82</v>
      </c>
      <c r="D35" s="67" t="s">
        <v>36</v>
      </c>
      <c r="E35" s="39">
        <v>45330</v>
      </c>
      <c r="F35" s="44">
        <v>10542</v>
      </c>
      <c r="G35" s="39">
        <v>45334</v>
      </c>
      <c r="H35" s="47">
        <v>11488</v>
      </c>
      <c r="I35" s="57" t="s">
        <v>40</v>
      </c>
      <c r="J35" s="67" t="s">
        <v>36</v>
      </c>
    </row>
    <row r="36" spans="1:11" ht="27.95" customHeight="1">
      <c r="A36" s="14" t="s">
        <v>19</v>
      </c>
      <c r="B36" s="38" t="s">
        <v>38</v>
      </c>
      <c r="C36" s="38" t="s">
        <v>82</v>
      </c>
      <c r="D36" s="67" t="s">
        <v>36</v>
      </c>
      <c r="E36" s="39">
        <v>45440</v>
      </c>
      <c r="F36" s="44">
        <v>44236</v>
      </c>
      <c r="G36" s="39">
        <v>45461</v>
      </c>
      <c r="H36" s="44">
        <v>50688</v>
      </c>
      <c r="I36" s="57" t="s">
        <v>40</v>
      </c>
      <c r="J36" s="67" t="s">
        <v>36</v>
      </c>
    </row>
    <row r="37" spans="1:11" ht="27.95" customHeight="1">
      <c r="A37" s="14" t="s">
        <v>19</v>
      </c>
      <c r="B37" s="38" t="s">
        <v>38</v>
      </c>
      <c r="C37" s="38" t="s">
        <v>82</v>
      </c>
      <c r="D37" s="67" t="s">
        <v>36</v>
      </c>
      <c r="E37" s="39">
        <v>45461</v>
      </c>
      <c r="F37" s="44">
        <v>50759</v>
      </c>
      <c r="G37" s="39">
        <v>45476</v>
      </c>
      <c r="H37" s="44">
        <v>54925</v>
      </c>
      <c r="I37" s="57" t="s">
        <v>40</v>
      </c>
      <c r="J37" s="67" t="s">
        <v>36</v>
      </c>
    </row>
    <row r="38" spans="1:11" ht="27.95" customHeight="1">
      <c r="A38" s="14" t="s">
        <v>20</v>
      </c>
      <c r="B38" s="38" t="s">
        <v>38</v>
      </c>
      <c r="C38" s="38" t="s">
        <v>107</v>
      </c>
      <c r="D38" s="67" t="s">
        <v>36</v>
      </c>
      <c r="E38" s="39">
        <v>45422</v>
      </c>
      <c r="F38" s="43">
        <v>38389</v>
      </c>
      <c r="G38" s="39">
        <v>45434</v>
      </c>
      <c r="H38" s="44">
        <v>42127</v>
      </c>
      <c r="I38" s="57" t="s">
        <v>40</v>
      </c>
      <c r="J38" s="67" t="s">
        <v>36</v>
      </c>
    </row>
    <row r="39" spans="1:11" ht="27.95" customHeight="1">
      <c r="A39" s="14" t="s">
        <v>20</v>
      </c>
      <c r="B39" s="38" t="s">
        <v>38</v>
      </c>
      <c r="C39" s="38" t="s">
        <v>107</v>
      </c>
      <c r="D39" s="67" t="s">
        <v>36</v>
      </c>
      <c r="E39" s="39">
        <v>45401</v>
      </c>
      <c r="F39" s="43">
        <v>32725</v>
      </c>
      <c r="G39" s="39">
        <v>45464</v>
      </c>
      <c r="H39" s="44">
        <v>52217</v>
      </c>
      <c r="I39" s="57" t="s">
        <v>40</v>
      </c>
      <c r="J39" s="67" t="s">
        <v>36</v>
      </c>
    </row>
    <row r="40" spans="1:11" ht="27.95" customHeight="1">
      <c r="A40" s="14" t="s">
        <v>20</v>
      </c>
      <c r="B40" s="38" t="s">
        <v>38</v>
      </c>
      <c r="C40" s="38" t="s">
        <v>106</v>
      </c>
      <c r="D40" s="67" t="s">
        <v>36</v>
      </c>
      <c r="E40" s="39">
        <v>45439</v>
      </c>
      <c r="F40" s="43">
        <v>43504</v>
      </c>
      <c r="G40" s="39">
        <v>45474</v>
      </c>
      <c r="H40" s="44">
        <v>54160</v>
      </c>
      <c r="I40" s="57" t="s">
        <v>40</v>
      </c>
      <c r="J40" s="67" t="s">
        <v>36</v>
      </c>
    </row>
    <row r="41" spans="1:11" ht="27.95" customHeight="1">
      <c r="A41" s="14" t="s">
        <v>12</v>
      </c>
      <c r="B41" s="45"/>
      <c r="C41" s="45"/>
      <c r="D41" s="68"/>
      <c r="E41" s="72"/>
      <c r="F41" s="46"/>
      <c r="G41" s="72"/>
      <c r="H41" s="45"/>
      <c r="I41" s="45"/>
      <c r="J41" s="68"/>
      <c r="K41" s="37"/>
    </row>
    <row r="42" spans="1:11" ht="27.95" customHeight="1">
      <c r="A42" s="14" t="s">
        <v>8</v>
      </c>
      <c r="B42" s="38" t="s">
        <v>38</v>
      </c>
      <c r="C42" s="38" t="s">
        <v>52</v>
      </c>
      <c r="D42" s="67" t="s">
        <v>42</v>
      </c>
      <c r="E42" s="39">
        <v>45251</v>
      </c>
      <c r="F42" s="48" t="s">
        <v>53</v>
      </c>
      <c r="G42" s="39">
        <v>45317</v>
      </c>
      <c r="H42" s="49">
        <v>6723</v>
      </c>
      <c r="I42" s="57" t="s">
        <v>54</v>
      </c>
      <c r="J42" s="67" t="s">
        <v>36</v>
      </c>
    </row>
    <row r="43" spans="1:11" ht="27.95" customHeight="1">
      <c r="A43" s="14" t="s">
        <v>8</v>
      </c>
      <c r="B43" s="38" t="s">
        <v>38</v>
      </c>
      <c r="C43" s="38" t="s">
        <v>52</v>
      </c>
      <c r="D43" s="67" t="s">
        <v>42</v>
      </c>
      <c r="E43" s="39">
        <v>45273</v>
      </c>
      <c r="F43" s="48" t="s">
        <v>55</v>
      </c>
      <c r="G43" s="39">
        <v>45345</v>
      </c>
      <c r="H43" s="49">
        <v>15400</v>
      </c>
      <c r="I43" s="57" t="s">
        <v>54</v>
      </c>
      <c r="J43" s="67" t="s">
        <v>36</v>
      </c>
    </row>
    <row r="44" spans="1:11" ht="27.95" customHeight="1">
      <c r="A44" s="14" t="s">
        <v>8</v>
      </c>
      <c r="B44" s="38" t="s">
        <v>38</v>
      </c>
      <c r="C44" s="38" t="s">
        <v>56</v>
      </c>
      <c r="D44" s="67" t="s">
        <v>42</v>
      </c>
      <c r="E44" s="39">
        <v>45282</v>
      </c>
      <c r="F44" s="48" t="s">
        <v>57</v>
      </c>
      <c r="G44" s="39">
        <v>45337</v>
      </c>
      <c r="H44" s="49">
        <v>12834</v>
      </c>
      <c r="I44" s="57" t="s">
        <v>54</v>
      </c>
      <c r="J44" s="67" t="s">
        <v>36</v>
      </c>
    </row>
    <row r="45" spans="1:11" ht="27.95" customHeight="1">
      <c r="A45" s="14" t="s">
        <v>8</v>
      </c>
      <c r="B45" s="38" t="s">
        <v>38</v>
      </c>
      <c r="C45" s="38" t="s">
        <v>58</v>
      </c>
      <c r="D45" s="67" t="s">
        <v>36</v>
      </c>
      <c r="E45" s="39">
        <v>45323</v>
      </c>
      <c r="F45" s="50" t="s">
        <v>80</v>
      </c>
      <c r="G45" s="39">
        <v>45327</v>
      </c>
      <c r="H45" s="43" t="s">
        <v>60</v>
      </c>
      <c r="I45" s="57" t="s">
        <v>40</v>
      </c>
      <c r="J45" s="67" t="s">
        <v>36</v>
      </c>
    </row>
    <row r="46" spans="1:11" ht="27.95" customHeight="1">
      <c r="A46" s="14" t="s">
        <v>8</v>
      </c>
      <c r="B46" s="38" t="s">
        <v>38</v>
      </c>
      <c r="C46" s="24" t="s">
        <v>59</v>
      </c>
      <c r="D46" s="67" t="s">
        <v>42</v>
      </c>
      <c r="E46" s="39">
        <v>45439</v>
      </c>
      <c r="F46" s="43">
        <v>43503</v>
      </c>
      <c r="G46" s="39">
        <v>45442</v>
      </c>
      <c r="H46" s="43" t="s">
        <v>60</v>
      </c>
      <c r="I46" s="57" t="s">
        <v>51</v>
      </c>
      <c r="J46" s="67" t="s">
        <v>36</v>
      </c>
    </row>
    <row r="47" spans="1:11" ht="27.95" customHeight="1">
      <c r="A47" s="14" t="s">
        <v>8</v>
      </c>
      <c r="B47" s="38" t="s">
        <v>38</v>
      </c>
      <c r="C47" s="24" t="s">
        <v>123</v>
      </c>
      <c r="D47" s="67" t="s">
        <v>42</v>
      </c>
      <c r="E47" s="42">
        <v>45436</v>
      </c>
      <c r="F47" s="40">
        <v>43463</v>
      </c>
      <c r="G47" s="39">
        <v>45443</v>
      </c>
      <c r="H47" s="41">
        <v>45710</v>
      </c>
      <c r="I47" s="38" t="s">
        <v>40</v>
      </c>
      <c r="J47" s="67" t="s">
        <v>36</v>
      </c>
    </row>
    <row r="48" spans="1:11" ht="27.95" customHeight="1">
      <c r="A48" s="14" t="s">
        <v>7</v>
      </c>
      <c r="B48" s="38" t="s">
        <v>38</v>
      </c>
      <c r="C48" s="38" t="s">
        <v>108</v>
      </c>
      <c r="D48" s="67" t="s">
        <v>42</v>
      </c>
      <c r="E48" s="39">
        <v>45313</v>
      </c>
      <c r="F48" s="40">
        <v>5430</v>
      </c>
      <c r="G48" s="39">
        <v>45322</v>
      </c>
      <c r="H48" s="51" t="s">
        <v>87</v>
      </c>
      <c r="I48" s="57" t="s">
        <v>40</v>
      </c>
      <c r="J48" s="67" t="s">
        <v>36</v>
      </c>
    </row>
    <row r="49" spans="1:10" ht="27.95" customHeight="1">
      <c r="A49" s="14" t="s">
        <v>7</v>
      </c>
      <c r="B49" s="38" t="s">
        <v>38</v>
      </c>
      <c r="C49" s="24" t="s">
        <v>109</v>
      </c>
      <c r="D49" s="67" t="s">
        <v>42</v>
      </c>
      <c r="E49" s="39">
        <v>45308</v>
      </c>
      <c r="F49" s="40">
        <v>3722</v>
      </c>
      <c r="G49" s="39">
        <v>45308</v>
      </c>
      <c r="H49" s="51" t="s">
        <v>87</v>
      </c>
      <c r="I49" s="57" t="s">
        <v>40</v>
      </c>
      <c r="J49" s="67" t="s">
        <v>36</v>
      </c>
    </row>
    <row r="50" spans="1:10" ht="27.95" customHeight="1">
      <c r="A50" s="14" t="s">
        <v>7</v>
      </c>
      <c r="B50" s="38" t="s">
        <v>38</v>
      </c>
      <c r="C50" s="24" t="s">
        <v>109</v>
      </c>
      <c r="D50" s="67" t="s">
        <v>42</v>
      </c>
      <c r="E50" s="39">
        <v>45308</v>
      </c>
      <c r="F50" s="40">
        <v>3721</v>
      </c>
      <c r="G50" s="39">
        <v>45308</v>
      </c>
      <c r="H50" s="51" t="s">
        <v>87</v>
      </c>
      <c r="I50" s="57" t="s">
        <v>40</v>
      </c>
      <c r="J50" s="67" t="s">
        <v>36</v>
      </c>
    </row>
    <row r="51" spans="1:10" ht="27.95" customHeight="1">
      <c r="A51" s="14" t="s">
        <v>7</v>
      </c>
      <c r="B51" s="38" t="s">
        <v>38</v>
      </c>
      <c r="C51" s="38" t="s">
        <v>61</v>
      </c>
      <c r="D51" s="67" t="s">
        <v>36</v>
      </c>
      <c r="E51" s="39">
        <v>45303</v>
      </c>
      <c r="F51" s="40">
        <v>2810</v>
      </c>
      <c r="G51" s="39">
        <v>45323</v>
      </c>
      <c r="H51" s="51" t="s">
        <v>87</v>
      </c>
      <c r="I51" s="57" t="s">
        <v>40</v>
      </c>
      <c r="J51" s="67" t="s">
        <v>36</v>
      </c>
    </row>
    <row r="52" spans="1:10" ht="27.95" customHeight="1">
      <c r="A52" s="14" t="s">
        <v>7</v>
      </c>
      <c r="B52" s="38" t="s">
        <v>38</v>
      </c>
      <c r="C52" s="38" t="s">
        <v>61</v>
      </c>
      <c r="D52" s="67" t="s">
        <v>42</v>
      </c>
      <c r="E52" s="39">
        <v>45455</v>
      </c>
      <c r="F52" s="43">
        <v>49186</v>
      </c>
      <c r="G52" s="52" t="s">
        <v>62</v>
      </c>
      <c r="H52" s="43" t="s">
        <v>63</v>
      </c>
      <c r="I52" s="57" t="s">
        <v>54</v>
      </c>
      <c r="J52" s="67" t="s">
        <v>36</v>
      </c>
    </row>
    <row r="53" spans="1:10" ht="27.95" customHeight="1">
      <c r="A53" s="14" t="s">
        <v>7</v>
      </c>
      <c r="B53" s="38" t="s">
        <v>38</v>
      </c>
      <c r="C53" s="38" t="s">
        <v>64</v>
      </c>
      <c r="D53" s="67" t="s">
        <v>36</v>
      </c>
      <c r="E53" s="39">
        <v>45412</v>
      </c>
      <c r="F53" s="43">
        <v>35867</v>
      </c>
      <c r="G53" s="39">
        <v>45442</v>
      </c>
      <c r="H53" s="51" t="s">
        <v>87</v>
      </c>
      <c r="I53" s="57" t="s">
        <v>40</v>
      </c>
      <c r="J53" s="67" t="s">
        <v>36</v>
      </c>
    </row>
    <row r="54" spans="1:10" ht="27.95" customHeight="1">
      <c r="A54" s="14" t="s">
        <v>7</v>
      </c>
      <c r="B54" s="38" t="s">
        <v>38</v>
      </c>
      <c r="C54" s="38" t="s">
        <v>122</v>
      </c>
      <c r="D54" s="67" t="s">
        <v>36</v>
      </c>
      <c r="E54" s="39">
        <v>45429</v>
      </c>
      <c r="F54" s="43">
        <v>41009</v>
      </c>
      <c r="G54" s="39">
        <v>45439</v>
      </c>
      <c r="H54" s="44">
        <v>43866</v>
      </c>
      <c r="I54" s="57" t="s">
        <v>40</v>
      </c>
      <c r="J54" s="67" t="s">
        <v>36</v>
      </c>
    </row>
    <row r="55" spans="1:10" ht="27.95" customHeight="1">
      <c r="A55" s="14" t="s">
        <v>7</v>
      </c>
      <c r="B55" s="38" t="s">
        <v>38</v>
      </c>
      <c r="C55" s="24" t="s">
        <v>65</v>
      </c>
      <c r="D55" s="67" t="s">
        <v>36</v>
      </c>
      <c r="E55" s="39">
        <v>45436</v>
      </c>
      <c r="F55" s="43">
        <v>43060</v>
      </c>
      <c r="G55" s="39">
        <v>45436</v>
      </c>
      <c r="H55" s="44">
        <v>43302</v>
      </c>
      <c r="I55" s="57" t="s">
        <v>40</v>
      </c>
      <c r="J55" s="67" t="s">
        <v>36</v>
      </c>
    </row>
    <row r="56" spans="1:10" ht="27.95" customHeight="1">
      <c r="A56" s="14" t="s">
        <v>7</v>
      </c>
      <c r="B56" s="38" t="s">
        <v>38</v>
      </c>
      <c r="C56" s="38" t="s">
        <v>66</v>
      </c>
      <c r="D56" s="67" t="s">
        <v>36</v>
      </c>
      <c r="E56" s="70">
        <v>45425</v>
      </c>
      <c r="F56" s="71">
        <v>39191</v>
      </c>
      <c r="G56" s="42">
        <v>45467</v>
      </c>
      <c r="H56" s="44">
        <v>52580</v>
      </c>
      <c r="I56" s="57" t="s">
        <v>40</v>
      </c>
      <c r="J56" s="67" t="s">
        <v>36</v>
      </c>
    </row>
    <row r="57" spans="1:10" ht="27.95" customHeight="1">
      <c r="A57" s="14" t="s">
        <v>7</v>
      </c>
      <c r="B57" s="38" t="s">
        <v>38</v>
      </c>
      <c r="C57" s="38" t="s">
        <v>67</v>
      </c>
      <c r="D57" s="67" t="s">
        <v>36</v>
      </c>
      <c r="E57" s="70">
        <v>45446</v>
      </c>
      <c r="F57" s="71">
        <v>46295</v>
      </c>
      <c r="G57" s="42">
        <v>45468</v>
      </c>
      <c r="H57" s="44">
        <v>53067</v>
      </c>
      <c r="I57" s="57" t="s">
        <v>40</v>
      </c>
      <c r="J57" s="67" t="s">
        <v>36</v>
      </c>
    </row>
    <row r="58" spans="1:10" ht="27.95" customHeight="1">
      <c r="A58" s="24" t="s">
        <v>2</v>
      </c>
      <c r="B58" s="38" t="s">
        <v>35</v>
      </c>
      <c r="C58" s="38" t="s">
        <v>84</v>
      </c>
      <c r="D58" s="67" t="s">
        <v>36</v>
      </c>
      <c r="E58" s="39">
        <v>45370</v>
      </c>
      <c r="F58" s="53">
        <v>23263</v>
      </c>
      <c r="G58" s="39">
        <v>45401</v>
      </c>
      <c r="H58" s="53">
        <v>32848</v>
      </c>
      <c r="I58" s="57" t="s">
        <v>40</v>
      </c>
      <c r="J58" s="67" t="s">
        <v>42</v>
      </c>
    </row>
    <row r="59" spans="1:10" ht="27.95" customHeight="1">
      <c r="A59" s="24" t="s">
        <v>2</v>
      </c>
      <c r="B59" s="38" t="s">
        <v>35</v>
      </c>
      <c r="C59" s="38" t="s">
        <v>85</v>
      </c>
      <c r="D59" s="67" t="s">
        <v>36</v>
      </c>
      <c r="E59" s="39">
        <v>45370</v>
      </c>
      <c r="F59" s="53">
        <v>23329</v>
      </c>
      <c r="G59" s="39">
        <v>45401</v>
      </c>
      <c r="H59" s="53">
        <v>32814</v>
      </c>
      <c r="I59" s="57" t="s">
        <v>40</v>
      </c>
      <c r="J59" s="67" t="s">
        <v>36</v>
      </c>
    </row>
    <row r="60" spans="1:10" ht="27.95" customHeight="1">
      <c r="A60" s="24" t="s">
        <v>2</v>
      </c>
      <c r="B60" s="38" t="s">
        <v>35</v>
      </c>
      <c r="C60" s="38" t="s">
        <v>86</v>
      </c>
      <c r="D60" s="67" t="s">
        <v>36</v>
      </c>
      <c r="E60" s="39">
        <v>45378</v>
      </c>
      <c r="F60" s="53">
        <v>25838</v>
      </c>
      <c r="G60" s="39">
        <v>45406</v>
      </c>
      <c r="H60" s="53">
        <v>33668</v>
      </c>
      <c r="I60" s="57" t="s">
        <v>40</v>
      </c>
      <c r="J60" s="67" t="s">
        <v>42</v>
      </c>
    </row>
    <row r="61" spans="1:10" ht="27.95" customHeight="1">
      <c r="A61" s="24" t="s">
        <v>2</v>
      </c>
      <c r="B61" s="38" t="s">
        <v>35</v>
      </c>
      <c r="C61" s="38" t="s">
        <v>120</v>
      </c>
      <c r="D61" s="67" t="s">
        <v>36</v>
      </c>
      <c r="E61" s="39">
        <v>45448</v>
      </c>
      <c r="F61" s="44">
        <v>47064</v>
      </c>
      <c r="G61" s="39">
        <v>45460</v>
      </c>
      <c r="H61" s="44">
        <v>50549</v>
      </c>
      <c r="I61" s="57" t="s">
        <v>40</v>
      </c>
      <c r="J61" s="67" t="s">
        <v>36</v>
      </c>
    </row>
    <row r="62" spans="1:10" ht="27.95" customHeight="1">
      <c r="A62" s="14" t="s">
        <v>6</v>
      </c>
      <c r="B62" s="38" t="s">
        <v>38</v>
      </c>
      <c r="C62" s="24" t="s">
        <v>119</v>
      </c>
      <c r="D62" s="67" t="s">
        <v>42</v>
      </c>
      <c r="E62" s="39">
        <v>45321</v>
      </c>
      <c r="F62" s="40">
        <v>7836</v>
      </c>
      <c r="G62" s="39">
        <v>45327</v>
      </c>
      <c r="H62" s="39" t="s">
        <v>68</v>
      </c>
      <c r="I62" s="57" t="s">
        <v>40</v>
      </c>
      <c r="J62" s="67" t="s">
        <v>36</v>
      </c>
    </row>
    <row r="63" spans="1:10" ht="27.95" customHeight="1">
      <c r="A63" s="14" t="s">
        <v>6</v>
      </c>
      <c r="B63" s="38" t="s">
        <v>38</v>
      </c>
      <c r="C63" s="24" t="s">
        <v>110</v>
      </c>
      <c r="D63" s="67" t="s">
        <v>42</v>
      </c>
      <c r="E63" s="39">
        <v>45342</v>
      </c>
      <c r="F63" s="40">
        <v>13936</v>
      </c>
      <c r="G63" s="39">
        <v>45359</v>
      </c>
      <c r="H63" s="39" t="s">
        <v>68</v>
      </c>
      <c r="I63" s="57" t="s">
        <v>40</v>
      </c>
      <c r="J63" s="67" t="s">
        <v>36</v>
      </c>
    </row>
    <row r="64" spans="1:10" ht="27.95" customHeight="1">
      <c r="A64" s="14" t="s">
        <v>81</v>
      </c>
      <c r="B64" s="38" t="s">
        <v>38</v>
      </c>
      <c r="C64" s="24" t="s">
        <v>111</v>
      </c>
      <c r="D64" s="67" t="s">
        <v>42</v>
      </c>
      <c r="E64" s="39">
        <v>45411</v>
      </c>
      <c r="F64" s="40">
        <v>35287</v>
      </c>
      <c r="G64" s="39">
        <v>45435</v>
      </c>
      <c r="H64" s="39">
        <v>42713</v>
      </c>
      <c r="I64" s="57" t="s">
        <v>40</v>
      </c>
      <c r="J64" s="67" t="s">
        <v>36</v>
      </c>
    </row>
    <row r="65" spans="1:10" ht="27.95" customHeight="1">
      <c r="A65" s="14" t="s">
        <v>10</v>
      </c>
      <c r="B65" s="38" t="s">
        <v>38</v>
      </c>
      <c r="C65" s="24" t="s">
        <v>69</v>
      </c>
      <c r="D65" s="67" t="s">
        <v>42</v>
      </c>
      <c r="E65" s="39">
        <v>45435</v>
      </c>
      <c r="F65" s="43">
        <v>42788</v>
      </c>
      <c r="G65" s="39">
        <v>45447</v>
      </c>
      <c r="H65" s="44">
        <v>46773</v>
      </c>
      <c r="I65" s="57" t="s">
        <v>54</v>
      </c>
      <c r="J65" s="67" t="s">
        <v>36</v>
      </c>
    </row>
    <row r="66" spans="1:10" ht="27.95" customHeight="1">
      <c r="A66" s="14" t="s">
        <v>11</v>
      </c>
      <c r="B66" s="38" t="s">
        <v>38</v>
      </c>
      <c r="C66" s="38" t="s">
        <v>112</v>
      </c>
      <c r="D66" s="73" t="s">
        <v>42</v>
      </c>
      <c r="E66" s="54">
        <v>44875</v>
      </c>
      <c r="F66" s="55">
        <v>76371</v>
      </c>
      <c r="G66" s="54">
        <v>45372</v>
      </c>
      <c r="H66" s="56">
        <v>24046</v>
      </c>
      <c r="I66" s="60" t="s">
        <v>40</v>
      </c>
      <c r="J66" s="73" t="s">
        <v>36</v>
      </c>
    </row>
    <row r="67" spans="1:10" ht="27.95" customHeight="1">
      <c r="A67" s="14" t="s">
        <v>11</v>
      </c>
      <c r="B67" s="38" t="s">
        <v>38</v>
      </c>
      <c r="C67" s="38" t="s">
        <v>113</v>
      </c>
      <c r="D67" s="73" t="s">
        <v>42</v>
      </c>
      <c r="E67" s="54">
        <v>45289</v>
      </c>
      <c r="F67" s="55">
        <v>85357</v>
      </c>
      <c r="G67" s="54">
        <v>45316</v>
      </c>
      <c r="H67" s="56">
        <v>6260</v>
      </c>
      <c r="I67" s="60" t="s">
        <v>40</v>
      </c>
      <c r="J67" s="73" t="s">
        <v>36</v>
      </c>
    </row>
    <row r="68" spans="1:10" ht="27.95" customHeight="1">
      <c r="A68" s="14" t="s">
        <v>11</v>
      </c>
      <c r="B68" s="38" t="s">
        <v>38</v>
      </c>
      <c r="C68" s="38" t="s">
        <v>113</v>
      </c>
      <c r="D68" s="73" t="s">
        <v>42</v>
      </c>
      <c r="E68" s="54">
        <v>45349</v>
      </c>
      <c r="F68" s="55">
        <v>16335</v>
      </c>
      <c r="G68" s="54">
        <v>45377</v>
      </c>
      <c r="H68" s="56">
        <v>25688</v>
      </c>
      <c r="I68" s="60" t="s">
        <v>40</v>
      </c>
      <c r="J68" s="73" t="s">
        <v>36</v>
      </c>
    </row>
    <row r="69" spans="1:10" ht="27.95" customHeight="1">
      <c r="A69" s="14" t="s">
        <v>11</v>
      </c>
      <c r="B69" s="38" t="s">
        <v>38</v>
      </c>
      <c r="C69" s="38" t="s">
        <v>121</v>
      </c>
      <c r="D69" s="73" t="s">
        <v>36</v>
      </c>
      <c r="E69" s="54">
        <v>45355</v>
      </c>
      <c r="F69" s="55">
        <v>18129</v>
      </c>
      <c r="G69" s="54">
        <v>45356</v>
      </c>
      <c r="H69" s="56">
        <v>18529</v>
      </c>
      <c r="I69" s="60" t="s">
        <v>40</v>
      </c>
      <c r="J69" s="73" t="s">
        <v>36</v>
      </c>
    </row>
    <row r="70" spans="1:10" ht="27.95" customHeight="1">
      <c r="A70" s="14" t="s">
        <v>11</v>
      </c>
      <c r="B70" s="38" t="s">
        <v>38</v>
      </c>
      <c r="C70" s="38" t="s">
        <v>113</v>
      </c>
      <c r="D70" s="73" t="s">
        <v>36</v>
      </c>
      <c r="E70" s="54">
        <v>45362</v>
      </c>
      <c r="F70" s="55">
        <v>20390</v>
      </c>
      <c r="G70" s="54">
        <v>45370</v>
      </c>
      <c r="H70" s="56">
        <v>23247</v>
      </c>
      <c r="I70" s="60" t="s">
        <v>40</v>
      </c>
      <c r="J70" s="73" t="s">
        <v>36</v>
      </c>
    </row>
    <row r="71" spans="1:10" ht="27.95" customHeight="1">
      <c r="A71" s="14" t="s">
        <v>11</v>
      </c>
      <c r="B71" s="38" t="s">
        <v>38</v>
      </c>
      <c r="C71" s="38" t="s">
        <v>113</v>
      </c>
      <c r="D71" s="73" t="s">
        <v>36</v>
      </c>
      <c r="E71" s="54">
        <v>45373</v>
      </c>
      <c r="F71" s="55">
        <v>24492</v>
      </c>
      <c r="G71" s="54">
        <v>45373</v>
      </c>
      <c r="H71" s="56">
        <v>24588</v>
      </c>
      <c r="I71" s="60" t="s">
        <v>40</v>
      </c>
      <c r="J71" s="74" t="s">
        <v>36</v>
      </c>
    </row>
    <row r="72" spans="1:10" ht="27.95" customHeight="1">
      <c r="A72" s="14" t="s">
        <v>11</v>
      </c>
      <c r="B72" s="38" t="s">
        <v>38</v>
      </c>
      <c r="C72" s="38" t="s">
        <v>113</v>
      </c>
      <c r="D72" s="67" t="s">
        <v>42</v>
      </c>
      <c r="E72" s="54">
        <v>45392</v>
      </c>
      <c r="F72" s="54">
        <v>29507</v>
      </c>
      <c r="G72" s="54">
        <v>45419</v>
      </c>
      <c r="H72" s="54">
        <v>37542</v>
      </c>
      <c r="I72" s="38" t="s">
        <v>37</v>
      </c>
      <c r="J72" s="74" t="s">
        <v>36</v>
      </c>
    </row>
    <row r="73" spans="1:10" ht="27.95" customHeight="1">
      <c r="A73" s="14" t="s">
        <v>11</v>
      </c>
      <c r="B73" s="38" t="s">
        <v>38</v>
      </c>
      <c r="C73" s="38" t="s">
        <v>121</v>
      </c>
      <c r="D73" s="67" t="s">
        <v>36</v>
      </c>
      <c r="E73" s="54">
        <v>45394</v>
      </c>
      <c r="F73" s="54">
        <v>30646</v>
      </c>
      <c r="G73" s="54">
        <v>45401</v>
      </c>
      <c r="H73" s="54">
        <v>32752</v>
      </c>
      <c r="I73" s="38" t="s">
        <v>40</v>
      </c>
      <c r="J73" s="74" t="s">
        <v>36</v>
      </c>
    </row>
    <row r="74" spans="1:10" ht="27.95" customHeight="1">
      <c r="A74" s="14" t="s">
        <v>11</v>
      </c>
      <c r="B74" s="38" t="s">
        <v>38</v>
      </c>
      <c r="C74" s="38" t="s">
        <v>114</v>
      </c>
      <c r="D74" s="67" t="s">
        <v>36</v>
      </c>
      <c r="E74" s="54">
        <v>45401</v>
      </c>
      <c r="F74" s="54">
        <v>32632</v>
      </c>
      <c r="G74" s="54">
        <v>45405</v>
      </c>
      <c r="H74" s="54">
        <v>33644</v>
      </c>
      <c r="I74" s="38" t="s">
        <v>40</v>
      </c>
      <c r="J74" s="74" t="s">
        <v>36</v>
      </c>
    </row>
    <row r="75" spans="1:10" ht="27.95" customHeight="1">
      <c r="A75" s="14" t="s">
        <v>11</v>
      </c>
      <c r="B75" s="38" t="s">
        <v>38</v>
      </c>
      <c r="C75" s="38" t="s">
        <v>113</v>
      </c>
      <c r="D75" s="67" t="s">
        <v>36</v>
      </c>
      <c r="E75" s="54">
        <v>45401</v>
      </c>
      <c r="F75" s="54">
        <v>32924</v>
      </c>
      <c r="G75" s="54">
        <v>45404</v>
      </c>
      <c r="H75" s="54">
        <v>33331</v>
      </c>
      <c r="I75" s="38" t="s">
        <v>37</v>
      </c>
      <c r="J75" s="74" t="s">
        <v>36</v>
      </c>
    </row>
    <row r="76" spans="1:10" ht="27.95" customHeight="1">
      <c r="A76" s="14" t="s">
        <v>11</v>
      </c>
      <c r="B76" s="38" t="s">
        <v>38</v>
      </c>
      <c r="C76" s="38" t="s">
        <v>121</v>
      </c>
      <c r="D76" s="67" t="s">
        <v>36</v>
      </c>
      <c r="E76" s="54">
        <v>45404</v>
      </c>
      <c r="F76" s="54">
        <v>33138</v>
      </c>
      <c r="G76" s="54">
        <v>45406</v>
      </c>
      <c r="H76" s="54">
        <v>34350</v>
      </c>
      <c r="I76" s="38" t="s">
        <v>37</v>
      </c>
      <c r="J76" s="74" t="s">
        <v>36</v>
      </c>
    </row>
    <row r="77" spans="1:10" ht="27.95" customHeight="1">
      <c r="A77" s="14" t="s">
        <v>11</v>
      </c>
      <c r="B77" s="38" t="s">
        <v>38</v>
      </c>
      <c r="C77" s="38" t="s">
        <v>113</v>
      </c>
      <c r="D77" s="67" t="s">
        <v>36</v>
      </c>
      <c r="E77" s="54">
        <v>45419</v>
      </c>
      <c r="F77" s="54">
        <v>37631</v>
      </c>
      <c r="G77" s="54">
        <v>45433</v>
      </c>
      <c r="H77" s="54">
        <v>41990</v>
      </c>
      <c r="I77" s="38" t="s">
        <v>40</v>
      </c>
      <c r="J77" s="74" t="s">
        <v>36</v>
      </c>
    </row>
    <row r="78" spans="1:10" ht="27.95" customHeight="1">
      <c r="A78" s="14" t="s">
        <v>11</v>
      </c>
      <c r="B78" s="38" t="s">
        <v>38</v>
      </c>
      <c r="C78" s="38" t="s">
        <v>113</v>
      </c>
      <c r="D78" s="67" t="s">
        <v>42</v>
      </c>
      <c r="E78" s="54">
        <v>45421</v>
      </c>
      <c r="F78" s="54">
        <v>38113</v>
      </c>
      <c r="G78" s="54">
        <v>45433</v>
      </c>
      <c r="H78" s="54">
        <v>41814</v>
      </c>
      <c r="I78" s="38" t="s">
        <v>37</v>
      </c>
      <c r="J78" s="74" t="s">
        <v>36</v>
      </c>
    </row>
    <row r="79" spans="1:10" ht="27.95" customHeight="1">
      <c r="A79" s="14" t="s">
        <v>11</v>
      </c>
      <c r="B79" s="38" t="s">
        <v>38</v>
      </c>
      <c r="C79" s="38" t="s">
        <v>113</v>
      </c>
      <c r="D79" s="67" t="s">
        <v>42</v>
      </c>
      <c r="E79" s="54">
        <v>45425</v>
      </c>
      <c r="F79" s="54">
        <v>38856</v>
      </c>
      <c r="G79" s="54">
        <v>45429</v>
      </c>
      <c r="H79" s="54">
        <v>40964</v>
      </c>
      <c r="I79" s="38" t="s">
        <v>40</v>
      </c>
      <c r="J79" s="74" t="s">
        <v>36</v>
      </c>
    </row>
    <row r="80" spans="1:10" ht="27.95" customHeight="1">
      <c r="A80" s="14" t="s">
        <v>11</v>
      </c>
      <c r="B80" s="38" t="s">
        <v>38</v>
      </c>
      <c r="C80" s="38" t="s">
        <v>113</v>
      </c>
      <c r="D80" s="67" t="s">
        <v>42</v>
      </c>
      <c r="E80" s="54">
        <v>45426</v>
      </c>
      <c r="F80" s="54">
        <v>39419</v>
      </c>
      <c r="G80" s="54">
        <v>45429</v>
      </c>
      <c r="H80" s="54">
        <v>40990</v>
      </c>
      <c r="I80" s="38" t="s">
        <v>40</v>
      </c>
      <c r="J80" s="74" t="s">
        <v>36</v>
      </c>
    </row>
    <row r="81" spans="1:10" ht="27.95" customHeight="1">
      <c r="A81" s="14" t="s">
        <v>11</v>
      </c>
      <c r="B81" s="38" t="s">
        <v>38</v>
      </c>
      <c r="C81" s="38" t="s">
        <v>113</v>
      </c>
      <c r="D81" s="67" t="s">
        <v>36</v>
      </c>
      <c r="E81" s="54">
        <v>45440</v>
      </c>
      <c r="F81" s="54">
        <v>44404</v>
      </c>
      <c r="G81" s="54">
        <v>45453</v>
      </c>
      <c r="H81" s="54">
        <v>48217</v>
      </c>
      <c r="I81" s="38" t="s">
        <v>40</v>
      </c>
      <c r="J81" s="74" t="s">
        <v>36</v>
      </c>
    </row>
    <row r="82" spans="1:10" ht="27.95" customHeight="1">
      <c r="A82" s="14" t="s">
        <v>11</v>
      </c>
      <c r="B82" s="38" t="s">
        <v>38</v>
      </c>
      <c r="C82" s="38" t="s">
        <v>113</v>
      </c>
      <c r="D82" s="67" t="s">
        <v>42</v>
      </c>
      <c r="E82" s="54">
        <v>45461</v>
      </c>
      <c r="F82" s="54">
        <v>51002</v>
      </c>
      <c r="G82" s="54"/>
      <c r="H82" s="54"/>
      <c r="I82" s="38" t="s">
        <v>70</v>
      </c>
      <c r="J82" s="74" t="s">
        <v>36</v>
      </c>
    </row>
    <row r="83" spans="1:10" ht="27.95" customHeight="1">
      <c r="A83" s="14" t="s">
        <v>11</v>
      </c>
      <c r="B83" s="38" t="s">
        <v>38</v>
      </c>
      <c r="C83" s="38" t="s">
        <v>121</v>
      </c>
      <c r="D83" s="67" t="s">
        <v>36</v>
      </c>
      <c r="E83" s="54">
        <v>45460</v>
      </c>
      <c r="F83" s="54">
        <v>50317</v>
      </c>
      <c r="G83" s="54">
        <v>45464</v>
      </c>
      <c r="H83" s="54">
        <v>51922</v>
      </c>
      <c r="I83" s="38" t="s">
        <v>40</v>
      </c>
      <c r="J83" s="74" t="s">
        <v>36</v>
      </c>
    </row>
    <row r="84" spans="1:10" ht="27.95" customHeight="1">
      <c r="A84" s="14" t="s">
        <v>11</v>
      </c>
      <c r="B84" s="38" t="s">
        <v>38</v>
      </c>
      <c r="C84" s="38" t="s">
        <v>113</v>
      </c>
      <c r="D84" s="67" t="s">
        <v>36</v>
      </c>
      <c r="E84" s="54">
        <v>45470</v>
      </c>
      <c r="F84" s="54">
        <v>53546</v>
      </c>
      <c r="G84" s="54">
        <v>45478</v>
      </c>
      <c r="H84" s="54">
        <v>55755</v>
      </c>
      <c r="I84" s="38" t="s">
        <v>40</v>
      </c>
      <c r="J84" s="74" t="s">
        <v>36</v>
      </c>
    </row>
    <row r="85" spans="1:10" ht="27.95" customHeight="1">
      <c r="A85" s="14" t="s">
        <v>11</v>
      </c>
      <c r="B85" s="38" t="s">
        <v>38</v>
      </c>
      <c r="C85" s="38" t="s">
        <v>113</v>
      </c>
      <c r="D85" s="67" t="s">
        <v>36</v>
      </c>
      <c r="E85" s="54">
        <v>45474</v>
      </c>
      <c r="F85" s="54">
        <v>54152</v>
      </c>
      <c r="G85" s="54"/>
      <c r="H85" s="54"/>
      <c r="I85" s="38" t="s">
        <v>70</v>
      </c>
      <c r="J85" s="74" t="s">
        <v>36</v>
      </c>
    </row>
    <row r="86" spans="1:10" ht="27.95" customHeight="1">
      <c r="A86" s="14" t="s">
        <v>4</v>
      </c>
      <c r="B86" s="45"/>
      <c r="C86" s="45"/>
      <c r="D86" s="68"/>
      <c r="E86" s="75"/>
      <c r="F86" s="75"/>
      <c r="G86" s="75"/>
      <c r="H86" s="75"/>
      <c r="I86" s="45"/>
      <c r="J86" s="68"/>
    </row>
    <row r="87" spans="1:10" ht="27.95" customHeight="1">
      <c r="A87" s="14" t="s">
        <v>14</v>
      </c>
      <c r="B87" s="38" t="s">
        <v>38</v>
      </c>
      <c r="C87" s="24" t="s">
        <v>124</v>
      </c>
      <c r="D87" s="67" t="s">
        <v>36</v>
      </c>
      <c r="E87" s="54">
        <v>45441</v>
      </c>
      <c r="F87" s="54">
        <v>45441</v>
      </c>
      <c r="G87" s="54">
        <v>45483</v>
      </c>
      <c r="H87" s="54">
        <v>56795</v>
      </c>
      <c r="I87" s="57" t="s">
        <v>49</v>
      </c>
      <c r="J87" s="67" t="s">
        <v>36</v>
      </c>
    </row>
    <row r="88" spans="1:10" ht="27.95" customHeight="1">
      <c r="A88" s="14" t="s">
        <v>14</v>
      </c>
      <c r="B88" s="38" t="s">
        <v>38</v>
      </c>
      <c r="C88" s="24" t="s">
        <v>125</v>
      </c>
      <c r="D88" s="67" t="s">
        <v>36</v>
      </c>
      <c r="E88" s="54">
        <v>45448</v>
      </c>
      <c r="F88" s="54">
        <v>47178</v>
      </c>
      <c r="G88" s="54">
        <v>45483</v>
      </c>
      <c r="H88" s="54">
        <v>56810</v>
      </c>
      <c r="I88" s="38" t="s">
        <v>37</v>
      </c>
      <c r="J88" s="67" t="s">
        <v>36</v>
      </c>
    </row>
    <row r="89" spans="1:10" ht="27.95" customHeight="1">
      <c r="A89" s="14" t="s">
        <v>14</v>
      </c>
      <c r="B89" s="38" t="s">
        <v>38</v>
      </c>
      <c r="C89" s="24" t="s">
        <v>126</v>
      </c>
      <c r="D89" s="67" t="s">
        <v>36</v>
      </c>
      <c r="E89" s="54">
        <v>45453</v>
      </c>
      <c r="F89" s="54">
        <v>48108</v>
      </c>
      <c r="G89" s="54">
        <v>45483</v>
      </c>
      <c r="H89" s="54">
        <v>56829</v>
      </c>
      <c r="I89" s="61" t="s">
        <v>37</v>
      </c>
      <c r="J89" s="67" t="s">
        <v>36</v>
      </c>
    </row>
    <row r="90" spans="1:10" ht="27.95" customHeight="1">
      <c r="A90" s="14" t="s">
        <v>14</v>
      </c>
      <c r="B90" s="38" t="s">
        <v>38</v>
      </c>
      <c r="C90" s="38" t="s">
        <v>90</v>
      </c>
      <c r="D90" s="67" t="s">
        <v>42</v>
      </c>
      <c r="E90" s="54">
        <v>45469</v>
      </c>
      <c r="F90" s="54">
        <v>53399</v>
      </c>
      <c r="G90" s="54">
        <v>45489</v>
      </c>
      <c r="H90" s="54">
        <v>58345</v>
      </c>
      <c r="I90" s="57" t="s">
        <v>40</v>
      </c>
      <c r="J90" s="67" t="s">
        <v>42</v>
      </c>
    </row>
    <row r="91" spans="1:10" ht="27.95" customHeight="1">
      <c r="A91" s="14" t="s">
        <v>0</v>
      </c>
      <c r="B91" s="45"/>
      <c r="C91" s="45"/>
      <c r="D91" s="68"/>
      <c r="E91" s="75"/>
      <c r="F91" s="75"/>
      <c r="G91" s="75"/>
      <c r="H91" s="75"/>
      <c r="I91" s="45"/>
      <c r="J91" s="68"/>
    </row>
    <row r="92" spans="1:10" ht="27.95" customHeight="1">
      <c r="A92" s="14" t="s">
        <v>13</v>
      </c>
      <c r="B92" s="45"/>
      <c r="C92" s="45"/>
      <c r="D92" s="68"/>
      <c r="E92" s="75"/>
      <c r="F92" s="75"/>
      <c r="G92" s="75"/>
      <c r="H92" s="75"/>
      <c r="I92" s="45"/>
      <c r="J92" s="68"/>
    </row>
    <row r="93" spans="1:10" ht="27.95" customHeight="1">
      <c r="A93" s="14" t="s">
        <v>9</v>
      </c>
      <c r="B93" s="45"/>
      <c r="C93" s="45"/>
      <c r="D93" s="68"/>
      <c r="E93" s="75"/>
      <c r="F93" s="75"/>
      <c r="G93" s="75"/>
      <c r="H93" s="75"/>
      <c r="I93" s="45"/>
      <c r="J93" s="68"/>
    </row>
    <row r="94" spans="1:10" ht="27.95" customHeight="1">
      <c r="A94" s="14" t="s">
        <v>1</v>
      </c>
      <c r="B94" s="45"/>
      <c r="C94" s="45"/>
      <c r="D94" s="68"/>
      <c r="E94" s="75"/>
      <c r="F94" s="75"/>
      <c r="G94" s="75"/>
      <c r="H94" s="75"/>
      <c r="I94" s="45"/>
      <c r="J94" s="68"/>
    </row>
    <row r="95" spans="1:10" ht="27.95" customHeight="1">
      <c r="A95" s="24" t="s">
        <v>79</v>
      </c>
      <c r="B95" s="38" t="s">
        <v>88</v>
      </c>
      <c r="C95" s="38" t="s">
        <v>115</v>
      </c>
      <c r="D95" s="76" t="s">
        <v>44</v>
      </c>
      <c r="E95" s="54" t="s">
        <v>71</v>
      </c>
      <c r="F95" s="77" t="s">
        <v>44</v>
      </c>
      <c r="G95" s="54">
        <v>45338</v>
      </c>
      <c r="H95" s="77" t="s">
        <v>44</v>
      </c>
      <c r="I95" s="78" t="s">
        <v>40</v>
      </c>
      <c r="J95" s="79"/>
    </row>
    <row r="96" spans="1:10" ht="27.95" customHeight="1">
      <c r="A96" s="24" t="s">
        <v>79</v>
      </c>
      <c r="B96" s="38" t="s">
        <v>88</v>
      </c>
      <c r="C96" s="38" t="s">
        <v>116</v>
      </c>
      <c r="D96" s="76" t="s">
        <v>44</v>
      </c>
      <c r="E96" s="54">
        <v>45341</v>
      </c>
      <c r="F96" s="77" t="s">
        <v>44</v>
      </c>
      <c r="G96" s="54">
        <v>45341</v>
      </c>
      <c r="H96" s="77" t="s">
        <v>44</v>
      </c>
      <c r="I96" s="78" t="s">
        <v>40</v>
      </c>
      <c r="J96" s="80"/>
    </row>
    <row r="97" spans="1:10" ht="27.95" customHeight="1">
      <c r="A97" s="24" t="s">
        <v>79</v>
      </c>
      <c r="B97" s="38" t="s">
        <v>88</v>
      </c>
      <c r="C97" s="38" t="s">
        <v>115</v>
      </c>
      <c r="D97" s="76" t="s">
        <v>44</v>
      </c>
      <c r="E97" s="54">
        <v>45328</v>
      </c>
      <c r="F97" s="77" t="s">
        <v>44</v>
      </c>
      <c r="G97" s="54">
        <v>45350</v>
      </c>
      <c r="H97" s="77" t="s">
        <v>44</v>
      </c>
      <c r="I97" s="78" t="s">
        <v>40</v>
      </c>
      <c r="J97" s="80"/>
    </row>
    <row r="98" spans="1:10" ht="27.95" customHeight="1">
      <c r="A98" s="24" t="s">
        <v>79</v>
      </c>
      <c r="B98" s="38" t="s">
        <v>88</v>
      </c>
      <c r="C98" s="38" t="s">
        <v>117</v>
      </c>
      <c r="D98" s="76" t="s">
        <v>44</v>
      </c>
      <c r="E98" s="54">
        <v>45350</v>
      </c>
      <c r="F98" s="77" t="s">
        <v>44</v>
      </c>
      <c r="G98" s="54">
        <v>45351</v>
      </c>
      <c r="H98" s="77" t="s">
        <v>44</v>
      </c>
      <c r="I98" s="78" t="s">
        <v>40</v>
      </c>
      <c r="J98" s="80"/>
    </row>
    <row r="99" spans="1:10" ht="27.95" customHeight="1">
      <c r="A99" s="24" t="s">
        <v>79</v>
      </c>
      <c r="B99" s="38" t="s">
        <v>88</v>
      </c>
      <c r="C99" s="38" t="s">
        <v>118</v>
      </c>
      <c r="D99" s="76" t="s">
        <v>44</v>
      </c>
      <c r="E99" s="54">
        <v>45352</v>
      </c>
      <c r="F99" s="77" t="s">
        <v>44</v>
      </c>
      <c r="G99" s="54">
        <v>45355</v>
      </c>
      <c r="H99" s="77" t="s">
        <v>44</v>
      </c>
      <c r="I99" s="78" t="s">
        <v>40</v>
      </c>
      <c r="J99" s="80"/>
    </row>
    <row r="100" spans="1:10" ht="27.95" customHeight="1">
      <c r="A100" s="24" t="s">
        <v>79</v>
      </c>
      <c r="B100" s="38" t="s">
        <v>88</v>
      </c>
      <c r="C100" s="38" t="s">
        <v>118</v>
      </c>
      <c r="D100" s="76" t="s">
        <v>44</v>
      </c>
      <c r="E100" s="54">
        <v>45357</v>
      </c>
      <c r="F100" s="77" t="s">
        <v>44</v>
      </c>
      <c r="G100" s="54">
        <v>45358</v>
      </c>
      <c r="H100" s="77" t="s">
        <v>44</v>
      </c>
      <c r="I100" s="78" t="s">
        <v>40</v>
      </c>
      <c r="J100" s="80"/>
    </row>
    <row r="101" spans="1:10" ht="27.95" customHeight="1">
      <c r="A101" s="24" t="s">
        <v>79</v>
      </c>
      <c r="B101" s="38" t="s">
        <v>88</v>
      </c>
      <c r="C101" s="38" t="s">
        <v>115</v>
      </c>
      <c r="D101" s="76" t="s">
        <v>44</v>
      </c>
      <c r="E101" s="54">
        <v>45365</v>
      </c>
      <c r="F101" s="77" t="s">
        <v>44</v>
      </c>
      <c r="G101" s="54">
        <v>45377</v>
      </c>
      <c r="H101" s="77" t="s">
        <v>44</v>
      </c>
      <c r="I101" s="78" t="s">
        <v>40</v>
      </c>
      <c r="J101" s="80"/>
    </row>
    <row r="102" spans="1:10" ht="27.95" customHeight="1">
      <c r="A102" s="24" t="s">
        <v>79</v>
      </c>
      <c r="B102" s="38" t="s">
        <v>88</v>
      </c>
      <c r="C102" s="38" t="s">
        <v>118</v>
      </c>
      <c r="D102" s="76" t="s">
        <v>44</v>
      </c>
      <c r="E102" s="54">
        <v>45373</v>
      </c>
      <c r="F102" s="77" t="s">
        <v>44</v>
      </c>
      <c r="G102" s="54">
        <v>45385</v>
      </c>
      <c r="H102" s="77" t="s">
        <v>44</v>
      </c>
      <c r="I102" s="78" t="s">
        <v>40</v>
      </c>
      <c r="J102" s="80"/>
    </row>
    <row r="103" spans="1:10" ht="27.95" customHeight="1">
      <c r="A103" s="24" t="s">
        <v>79</v>
      </c>
      <c r="B103" s="38" t="s">
        <v>38</v>
      </c>
      <c r="C103" s="38" t="s">
        <v>115</v>
      </c>
      <c r="D103" s="67" t="s">
        <v>38</v>
      </c>
      <c r="E103" s="54">
        <v>45391</v>
      </c>
      <c r="F103" s="81">
        <v>29246</v>
      </c>
      <c r="G103" s="54">
        <v>45394</v>
      </c>
      <c r="H103" s="82">
        <v>30648</v>
      </c>
      <c r="I103" s="78" t="s">
        <v>40</v>
      </c>
      <c r="J103" s="79"/>
    </row>
    <row r="104" spans="1:10" ht="27.95" customHeight="1">
      <c r="A104" s="24" t="s">
        <v>79</v>
      </c>
      <c r="B104" s="38" t="s">
        <v>38</v>
      </c>
      <c r="C104" s="38" t="s">
        <v>115</v>
      </c>
      <c r="D104" s="67" t="s">
        <v>38</v>
      </c>
      <c r="E104" s="54">
        <v>45394</v>
      </c>
      <c r="F104" s="81">
        <v>30658</v>
      </c>
      <c r="G104" s="54">
        <v>45394</v>
      </c>
      <c r="H104" s="82">
        <v>30658</v>
      </c>
      <c r="I104" s="78" t="s">
        <v>40</v>
      </c>
      <c r="J104" s="79"/>
    </row>
    <row r="105" spans="1:10" ht="27.95" customHeight="1">
      <c r="A105" s="24" t="s">
        <v>79</v>
      </c>
      <c r="B105" s="38" t="s">
        <v>38</v>
      </c>
      <c r="C105" s="38" t="s">
        <v>115</v>
      </c>
      <c r="D105" s="67" t="s">
        <v>38</v>
      </c>
      <c r="E105" s="54">
        <v>45397</v>
      </c>
      <c r="F105" s="81">
        <v>30927</v>
      </c>
      <c r="G105" s="54">
        <v>45398</v>
      </c>
      <c r="H105" s="82">
        <v>31395</v>
      </c>
      <c r="I105" s="78" t="s">
        <v>40</v>
      </c>
      <c r="J105" s="79"/>
    </row>
    <row r="106" spans="1:10" ht="27.95" customHeight="1">
      <c r="A106" s="24" t="s">
        <v>79</v>
      </c>
      <c r="B106" s="38" t="s">
        <v>38</v>
      </c>
      <c r="C106" s="38" t="s">
        <v>115</v>
      </c>
      <c r="D106" s="67" t="s">
        <v>38</v>
      </c>
      <c r="E106" s="54">
        <v>45421</v>
      </c>
      <c r="F106" s="81">
        <v>37931</v>
      </c>
      <c r="G106" s="54">
        <v>45421</v>
      </c>
      <c r="H106" s="82">
        <v>37989</v>
      </c>
      <c r="I106" s="78" t="s">
        <v>40</v>
      </c>
      <c r="J106" s="83"/>
    </row>
    <row r="107" spans="1:10" ht="27.95" customHeight="1">
      <c r="A107" s="24" t="s">
        <v>79</v>
      </c>
      <c r="B107" s="38" t="s">
        <v>38</v>
      </c>
      <c r="C107" s="38" t="s">
        <v>115</v>
      </c>
      <c r="D107" s="67" t="s">
        <v>38</v>
      </c>
      <c r="E107" s="54">
        <v>45434</v>
      </c>
      <c r="F107" s="81" t="s">
        <v>72</v>
      </c>
      <c r="G107" s="54">
        <v>45442</v>
      </c>
      <c r="H107" s="82">
        <v>45088</v>
      </c>
      <c r="I107" s="78" t="s">
        <v>40</v>
      </c>
      <c r="J107" s="83"/>
    </row>
    <row r="108" spans="1:10" ht="27.95" customHeight="1">
      <c r="A108" s="24" t="s">
        <v>73</v>
      </c>
      <c r="B108" s="38" t="s">
        <v>74</v>
      </c>
      <c r="C108" s="38" t="s">
        <v>76</v>
      </c>
      <c r="D108" s="67" t="s">
        <v>36</v>
      </c>
      <c r="E108" s="54">
        <v>45328</v>
      </c>
      <c r="F108" s="81">
        <v>9848</v>
      </c>
      <c r="G108" s="54">
        <v>45355</v>
      </c>
      <c r="H108" s="82">
        <v>18158</v>
      </c>
      <c r="I108" s="78" t="s">
        <v>75</v>
      </c>
      <c r="J108" s="83"/>
    </row>
    <row r="109" spans="1:10" ht="27.95" customHeight="1">
      <c r="A109" s="24" t="s">
        <v>73</v>
      </c>
      <c r="B109" s="38" t="s">
        <v>93</v>
      </c>
      <c r="C109" s="38" t="s">
        <v>94</v>
      </c>
      <c r="D109" s="67" t="s">
        <v>36</v>
      </c>
      <c r="E109" s="54">
        <v>45334</v>
      </c>
      <c r="F109" s="59">
        <v>11808</v>
      </c>
      <c r="G109" s="54">
        <v>45453</v>
      </c>
      <c r="H109" s="58">
        <v>12929</v>
      </c>
      <c r="I109" s="58" t="s">
        <v>49</v>
      </c>
      <c r="J109" s="84" t="s">
        <v>36</v>
      </c>
    </row>
    <row r="110" spans="1:10" ht="24.95" customHeight="1">
      <c r="A110" s="2"/>
      <c r="B110" s="3"/>
      <c r="C110" s="3"/>
      <c r="D110" s="63"/>
      <c r="E110" s="5"/>
      <c r="F110" s="29"/>
      <c r="G110" s="7"/>
      <c r="H110" s="7"/>
      <c r="I110" s="19"/>
      <c r="J110" s="65"/>
    </row>
    <row r="111" spans="1:10" ht="24.95" customHeight="1">
      <c r="A111" s="2"/>
      <c r="B111" s="3"/>
      <c r="C111" s="3"/>
      <c r="D111" s="63"/>
      <c r="E111" s="5"/>
      <c r="F111" s="29"/>
      <c r="G111" s="7"/>
      <c r="H111" s="7"/>
      <c r="I111" s="19"/>
      <c r="J111" s="65"/>
    </row>
    <row r="112" spans="1:10" ht="24.95" customHeight="1">
      <c r="A112" s="2"/>
      <c r="B112" s="3"/>
      <c r="C112" s="3"/>
      <c r="D112" s="63"/>
      <c r="E112" s="5"/>
      <c r="F112" s="29"/>
      <c r="G112" s="6"/>
      <c r="H112" s="6"/>
      <c r="I112" s="18"/>
      <c r="J112" s="65"/>
    </row>
    <row r="113" spans="1:10" ht="24.95" customHeight="1">
      <c r="A113" s="2"/>
      <c r="B113" s="3"/>
      <c r="C113" s="4"/>
      <c r="D113" s="64"/>
      <c r="E113" s="8"/>
      <c r="F113" s="15"/>
      <c r="G113" s="9"/>
      <c r="H113" s="9"/>
      <c r="I113" s="20"/>
      <c r="J113" s="64"/>
    </row>
    <row r="114" spans="1:10" ht="24.95" customHeight="1">
      <c r="A114" s="2"/>
      <c r="B114" s="3"/>
      <c r="C114" s="4"/>
      <c r="D114" s="64"/>
      <c r="E114" s="8"/>
      <c r="F114" s="15"/>
      <c r="G114" s="9"/>
      <c r="H114" s="9"/>
      <c r="I114" s="20"/>
      <c r="J114" s="64"/>
    </row>
    <row r="115" spans="1:10" ht="24.95" customHeight="1">
      <c r="A115" s="2"/>
      <c r="B115" s="3"/>
      <c r="C115" s="4"/>
      <c r="D115" s="64"/>
      <c r="E115" s="8"/>
      <c r="F115" s="15"/>
      <c r="G115" s="9"/>
      <c r="H115" s="9"/>
      <c r="I115" s="20"/>
      <c r="J115" s="64"/>
    </row>
    <row r="116" spans="1:10" ht="24.95" customHeight="1">
      <c r="A116" s="2"/>
      <c r="B116" s="3"/>
      <c r="C116" s="4"/>
      <c r="D116" s="64"/>
      <c r="E116" s="8"/>
      <c r="F116" s="15"/>
      <c r="G116" s="9"/>
      <c r="H116" s="9"/>
      <c r="I116" s="20"/>
      <c r="J116" s="64"/>
    </row>
    <row r="117" spans="1:10" ht="24.95" customHeight="1">
      <c r="A117" s="2"/>
      <c r="B117" s="3"/>
      <c r="C117" s="4"/>
      <c r="D117" s="64"/>
      <c r="E117" s="8"/>
      <c r="F117" s="15"/>
      <c r="G117" s="9"/>
      <c r="H117" s="9"/>
      <c r="I117" s="20"/>
      <c r="J117" s="64"/>
    </row>
    <row r="118" spans="1:10" ht="24.95" customHeight="1">
      <c r="A118" s="2"/>
      <c r="B118" s="3"/>
      <c r="C118" s="4"/>
      <c r="D118" s="64"/>
      <c r="E118" s="10"/>
      <c r="F118" s="16"/>
      <c r="G118" s="12"/>
      <c r="H118" s="12"/>
      <c r="I118" s="21"/>
      <c r="J118" s="66"/>
    </row>
    <row r="119" spans="1:10" ht="24.95" customHeight="1">
      <c r="A119" s="2"/>
      <c r="B119" s="3"/>
      <c r="C119" s="4"/>
      <c r="D119" s="64"/>
      <c r="E119" s="10"/>
      <c r="F119" s="16"/>
      <c r="G119" s="11"/>
      <c r="H119" s="11"/>
      <c r="I119" s="22"/>
      <c r="J119" s="66"/>
    </row>
    <row r="120" spans="1:10" ht="24.95" customHeight="1">
      <c r="A120" s="2"/>
      <c r="B120" s="3"/>
      <c r="C120" s="4"/>
      <c r="D120" s="64"/>
      <c r="E120" s="10"/>
      <c r="F120" s="16"/>
      <c r="G120" s="11"/>
      <c r="H120" s="11"/>
      <c r="I120" s="22"/>
      <c r="J120" s="66"/>
    </row>
    <row r="121" spans="1:10" ht="24.95" customHeight="1">
      <c r="A121" s="2"/>
      <c r="B121" s="3"/>
      <c r="C121" s="4"/>
      <c r="D121" s="64"/>
      <c r="E121" s="10"/>
      <c r="F121" s="16"/>
      <c r="G121" s="11"/>
      <c r="H121" s="11"/>
      <c r="I121" s="22"/>
      <c r="J121" s="66"/>
    </row>
    <row r="122" spans="1:10" ht="24.95" customHeight="1">
      <c r="A122" s="2"/>
      <c r="B122" s="3"/>
      <c r="C122" s="4"/>
      <c r="D122" s="64"/>
      <c r="E122" s="13"/>
      <c r="F122" s="16"/>
      <c r="G122" s="9"/>
      <c r="H122" s="9"/>
      <c r="I122" s="20"/>
      <c r="J122" s="64"/>
    </row>
    <row r="123" spans="1:10" ht="24.95" customHeight="1">
      <c r="A123" s="2"/>
      <c r="B123" s="3"/>
      <c r="C123" s="4"/>
      <c r="D123" s="64"/>
      <c r="E123" s="13"/>
      <c r="F123" s="16"/>
      <c r="G123" s="9"/>
      <c r="H123" s="9"/>
      <c r="I123" s="20"/>
      <c r="J123" s="64"/>
    </row>
    <row r="124" spans="1:10" ht="24.95" customHeight="1">
      <c r="A124" s="2"/>
      <c r="B124" s="3"/>
      <c r="C124" s="4"/>
      <c r="D124" s="64"/>
      <c r="E124" s="13"/>
      <c r="F124" s="16"/>
      <c r="G124" s="9"/>
      <c r="H124" s="9"/>
      <c r="I124" s="20"/>
      <c r="J124" s="64"/>
    </row>
    <row r="125" spans="1:10" ht="24.95" customHeight="1">
      <c r="A125" s="2"/>
      <c r="B125" s="3"/>
      <c r="C125" s="4"/>
      <c r="D125" s="64"/>
      <c r="E125" s="13"/>
      <c r="F125" s="16"/>
      <c r="G125" s="9"/>
      <c r="H125" s="9"/>
      <c r="I125" s="20"/>
      <c r="J125" s="64"/>
    </row>
    <row r="126" spans="1:10" ht="24.95" customHeight="1">
      <c r="A126" s="2"/>
      <c r="B126" s="3"/>
      <c r="C126" s="4"/>
      <c r="D126" s="64"/>
      <c r="E126" s="13"/>
      <c r="F126" s="16"/>
      <c r="G126" s="9"/>
      <c r="H126" s="9"/>
      <c r="I126" s="20"/>
      <c r="J126" s="64"/>
    </row>
    <row r="127" spans="1:10" ht="24.95" customHeight="1">
      <c r="A127" s="2"/>
      <c r="B127" s="3"/>
      <c r="C127" s="4"/>
      <c r="D127" s="64"/>
      <c r="E127" s="13"/>
      <c r="F127" s="16"/>
      <c r="G127" s="9"/>
      <c r="H127" s="9"/>
      <c r="I127" s="20"/>
      <c r="J127" s="64"/>
    </row>
    <row r="128" spans="1:10" ht="24.95" customHeight="1">
      <c r="A128" s="2"/>
      <c r="B128" s="3"/>
      <c r="C128" s="4"/>
      <c r="D128" s="64"/>
      <c r="E128" s="13"/>
      <c r="F128" s="16"/>
      <c r="G128" s="9"/>
      <c r="H128" s="9"/>
      <c r="I128" s="20"/>
      <c r="J128" s="64"/>
    </row>
    <row r="129" spans="1:10" ht="24.95" customHeight="1">
      <c r="A129" s="2"/>
      <c r="B129" s="3"/>
      <c r="C129" s="4"/>
      <c r="D129" s="64"/>
      <c r="E129" s="13"/>
      <c r="F129" s="16"/>
      <c r="G129" s="9"/>
      <c r="H129" s="9"/>
      <c r="I129" s="20"/>
      <c r="J129" s="64"/>
    </row>
    <row r="130" spans="1:10" ht="24.95" customHeight="1">
      <c r="A130" s="2"/>
      <c r="B130" s="3"/>
      <c r="C130" s="4"/>
      <c r="D130" s="64"/>
      <c r="E130" s="13"/>
      <c r="F130" s="16"/>
      <c r="G130" s="9"/>
      <c r="H130" s="9"/>
      <c r="I130" s="20"/>
      <c r="J130" s="64"/>
    </row>
    <row r="131" spans="1:10" ht="24.95" customHeight="1">
      <c r="A131" s="2"/>
      <c r="B131" s="3"/>
      <c r="C131" s="4"/>
      <c r="D131" s="64"/>
      <c r="E131" s="13"/>
      <c r="F131" s="16"/>
      <c r="G131" s="9"/>
      <c r="H131" s="9"/>
      <c r="I131" s="20"/>
      <c r="J131" s="64"/>
    </row>
    <row r="132" spans="1:10" ht="24.95" customHeight="1">
      <c r="A132" s="2"/>
      <c r="B132" s="3"/>
      <c r="C132" s="4"/>
      <c r="D132" s="64"/>
      <c r="E132" s="8"/>
      <c r="F132" s="15"/>
      <c r="G132" s="9"/>
      <c r="H132" s="9"/>
      <c r="I132" s="20"/>
      <c r="J132" s="64"/>
    </row>
    <row r="133" spans="1:10" ht="24.95" customHeight="1">
      <c r="A133" s="2"/>
      <c r="B133" s="3"/>
      <c r="C133" s="4"/>
      <c r="D133" s="64"/>
      <c r="E133" s="8"/>
      <c r="F133" s="15"/>
      <c r="G133" s="9"/>
      <c r="H133" s="9"/>
      <c r="I133" s="20"/>
      <c r="J133" s="64"/>
    </row>
    <row r="134" spans="1:10" ht="24.95" customHeight="1">
      <c r="A134" s="2"/>
      <c r="B134" s="3"/>
      <c r="C134" s="4"/>
      <c r="D134" s="64"/>
      <c r="E134" s="8"/>
      <c r="F134" s="15"/>
      <c r="G134" s="9"/>
      <c r="H134" s="9"/>
      <c r="I134" s="20"/>
      <c r="J134" s="64"/>
    </row>
    <row r="135" spans="1:10" ht="24.95" customHeight="1">
      <c r="A135" s="2"/>
      <c r="B135" s="3"/>
      <c r="C135" s="4"/>
      <c r="D135" s="64"/>
      <c r="E135" s="8"/>
      <c r="F135" s="15"/>
      <c r="G135" s="9"/>
      <c r="H135" s="9"/>
      <c r="I135" s="20"/>
      <c r="J135" s="64"/>
    </row>
    <row r="136" spans="1:10" ht="24.95" customHeight="1">
      <c r="A136" s="2"/>
      <c r="B136" s="3"/>
      <c r="C136" s="4"/>
      <c r="D136" s="64"/>
      <c r="E136" s="8"/>
      <c r="F136" s="15"/>
      <c r="G136" s="9"/>
      <c r="H136" s="9"/>
      <c r="I136" s="20"/>
      <c r="J136" s="64"/>
    </row>
    <row r="137" spans="1:10" ht="24.95" customHeight="1">
      <c r="A137" s="2"/>
      <c r="B137" s="3"/>
      <c r="C137" s="4"/>
      <c r="D137" s="64"/>
      <c r="E137" s="8"/>
      <c r="F137" s="15"/>
      <c r="G137" s="9"/>
      <c r="H137" s="9"/>
      <c r="I137" s="20"/>
      <c r="J137" s="64"/>
    </row>
    <row r="138" spans="1:10" ht="24.95" customHeight="1">
      <c r="A138" s="2"/>
      <c r="B138" s="3"/>
      <c r="C138" s="4"/>
      <c r="D138" s="64"/>
      <c r="E138" s="8"/>
      <c r="F138" s="15"/>
      <c r="G138" s="9"/>
      <c r="H138" s="9"/>
      <c r="I138" s="20"/>
      <c r="J138" s="64"/>
    </row>
    <row r="141" spans="1:10" ht="18" customHeight="1"/>
  </sheetData>
  <dataConsolidate/>
  <mergeCells count="9">
    <mergeCell ref="A1:A2"/>
    <mergeCell ref="B1:J1"/>
    <mergeCell ref="B2:J2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K22:K23">
      <formula1>$O$42:$O$48</formula1>
    </dataValidation>
  </dataValidations>
  <printOptions horizontalCentered="1" verticalCentered="1"/>
  <pageMargins left="0" right="0" top="0.15748031496062992" bottom="0.15748031496062992" header="0.31496062992125984" footer="0.31496062992125984"/>
  <pageSetup paperSize="8" scale="47" orientation="landscape" r:id="rId1"/>
  <headerFooter>
    <oddHeader>&amp;RRZ</oddHeader>
  </headerFooter>
  <ignoredErrors>
    <ignoredError sqref="F42:F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 Registro 1°Semestre in AT </vt:lpstr>
      <vt:lpstr>'2024 Registro 1°Semestre in AT 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Zamberletti</dc:creator>
  <cp:lastModifiedBy>Utente</cp:lastModifiedBy>
  <cp:lastPrinted>2024-07-26T10:00:07Z</cp:lastPrinted>
  <dcterms:created xsi:type="dcterms:W3CDTF">2015-06-05T18:19:34Z</dcterms:created>
  <dcterms:modified xsi:type="dcterms:W3CDTF">2024-09-11T10:25:00Z</dcterms:modified>
</cp:coreProperties>
</file>